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M:\Д19 ДБПГПиНП\NeedHelp\"/>
    </mc:Choice>
  </mc:AlternateContent>
  <bookViews>
    <workbookView xWindow="240" yWindow="105" windowWidth="14805" windowHeight="8010"/>
  </bookViews>
  <sheets>
    <sheet name="ГП РФ 2021" sheetId="4" r:id="rId1"/>
    <sheet name="справочно - 2020" sheetId="2" r:id="rId2"/>
    <sheet name="справочно - 2019" sheetId="3" r:id="rId3"/>
    <sheet name="справочно - 2018" sheetId="1" r:id="rId4"/>
  </sheets>
  <definedNames>
    <definedName name="_xlnm._FilterDatabase" localSheetId="0" hidden="1">'ГП РФ 2021'!$A$1:$D$3825</definedName>
    <definedName name="_xlnm._FilterDatabase" localSheetId="3" hidden="1">'справочно - 2018'!$A$1:$D$4875</definedName>
    <definedName name="_xlnm._FilterDatabase" localSheetId="2" hidden="1">'справочно - 2019'!$A$1:$D$3276</definedName>
    <definedName name="_xlnm._FilterDatabase" localSheetId="1" hidden="1">'справочно - 2020'!$A$1:$D$3442</definedName>
    <definedName name="_xlnm.Print_Titles" localSheetId="0">'ГП РФ 2021'!$1:$1</definedName>
    <definedName name="_xlnm.Print_Titles" localSheetId="3">'справочно - 2018'!$1:$1</definedName>
    <definedName name="_xlnm.Print_Titles" localSheetId="1">'справочно - 2020'!$1:$1</definedName>
    <definedName name="_xlnm.Print_Area" localSheetId="0">'ГП РФ 2021'!$A$1:$D$3825</definedName>
  </definedNames>
  <calcPr calcId="162913"/>
</workbook>
</file>

<file path=xl/calcChain.xml><?xml version="1.0" encoding="utf-8"?>
<calcChain xmlns="http://schemas.openxmlformats.org/spreadsheetml/2006/main">
  <c r="B3119" i="3" l="1"/>
  <c r="B3074" i="3"/>
  <c r="B3056" i="3"/>
  <c r="B2973" i="3"/>
  <c r="B2905" i="3"/>
  <c r="B2829" i="3"/>
  <c r="B2803" i="3"/>
  <c r="B2780" i="3"/>
  <c r="B2761" i="3"/>
  <c r="B2675" i="3"/>
  <c r="B2649" i="3"/>
  <c r="B2612" i="3"/>
  <c r="B2539" i="3"/>
  <c r="B2468" i="3"/>
  <c r="B2416" i="3"/>
  <c r="B2334" i="3"/>
  <c r="B2151" i="3"/>
  <c r="B1906" i="3"/>
  <c r="B1857" i="3"/>
  <c r="B1798" i="3"/>
  <c r="B1769" i="3"/>
  <c r="B1743" i="3"/>
  <c r="B1728" i="3"/>
  <c r="B1679" i="3"/>
  <c r="B1540" i="3"/>
  <c r="B1359" i="3"/>
  <c r="B1252" i="3"/>
  <c r="B1166" i="3"/>
  <c r="B1036" i="3"/>
  <c r="B948" i="3"/>
  <c r="B861" i="3"/>
  <c r="B812" i="3"/>
  <c r="B682" i="3"/>
  <c r="B629" i="3"/>
  <c r="B432" i="3"/>
  <c r="B228" i="3"/>
  <c r="B2" i="3"/>
</calcChain>
</file>

<file path=xl/sharedStrings.xml><?xml version="1.0" encoding="utf-8"?>
<sst xmlns="http://schemas.openxmlformats.org/spreadsheetml/2006/main" count="46048" uniqueCount="11196">
  <si>
    <t>Государственная программа Российской Федерации "Развитие здравоохранения"</t>
  </si>
  <si>
    <t>0100000000</t>
  </si>
  <si>
    <t>01</t>
  </si>
  <si>
    <t>Подпрограмма "Совершенствование оказания медицинский помощи, включая профилактику заболеваний и формирование здорового образа жизни"</t>
  </si>
  <si>
    <t>0110000000</t>
  </si>
  <si>
    <t>Основное мероприятие "Развитие системы медицинской профилактики неинфекционных заболеваний и формирования здорового образа жизни"</t>
  </si>
  <si>
    <t>0110100000</t>
  </si>
  <si>
    <t>Иные межбюджетные трансферты на приобретение медицинского оборудования за счет средств резервного фонда Президента Российской Федерации</t>
  </si>
  <si>
    <t>0110156230</t>
  </si>
  <si>
    <t>Расходы на обеспечение деятельности (оказание услуг) государственных учреждений</t>
  </si>
  <si>
    <t>0110190059</t>
  </si>
  <si>
    <t>Основное мероприятие "Профилактика инфекционных заболеваний, включая иммунопрофилактику"</t>
  </si>
  <si>
    <t>0110200000</t>
  </si>
  <si>
    <t>Иные межбюджетные трансферты за счет средств резервного фонда Президента Российской Федерации на капитальный ремонт зданий</t>
  </si>
  <si>
    <t>0110256120</t>
  </si>
  <si>
    <t>Мероприятия в рамках национального календаря профилактических прививок</t>
  </si>
  <si>
    <t>0110292034</t>
  </si>
  <si>
    <t>Финансовое обеспечение отдельных мероприятий за счет средств резервного фонда Правительства Российской Федерации</t>
  </si>
  <si>
    <t>0110292501</t>
  </si>
  <si>
    <t>Основное мероприятие "Профилактика ВИЧ, вирусных гепатитов В и С"</t>
  </si>
  <si>
    <t>0110300000</t>
  </si>
  <si>
    <t>Иные межбюджетные трансферты на реализацию мероприятий по профилактике ВИЧ-инфекции и гепатитов B и C</t>
  </si>
  <si>
    <t>0110351790</t>
  </si>
  <si>
    <t>0110356120</t>
  </si>
  <si>
    <t>Обеспечение лиц, инфицированных вирусом иммунодефицита человека, в том числе в сочетании с вирусами гепатитов B и C, антивирусными лекарственными препаратами для медицинского применения, включенными в перечень жизненно необходимых и важнейших лекарственных препаратов</t>
  </si>
  <si>
    <t>0110392005</t>
  </si>
  <si>
    <t>Мероприятия по профилактике, выявлению, мониторингу лечения и лечению лиц, инфицированных вирусами иммунодефицита человека и гепатитов B и C</t>
  </si>
  <si>
    <t>0110392011</t>
  </si>
  <si>
    <t>Основное мероприятие "Развитие первичной медико-санитарной помощи, а также системы раннего выявления заболеваний, патологических состояний и факторов риска их развития, включая проведение медицинских осмотров и диспансеризации населения"</t>
  </si>
  <si>
    <t>0110400000</t>
  </si>
  <si>
    <t>Иные межбюджетные трансферты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t>
  </si>
  <si>
    <t>0110456720</t>
  </si>
  <si>
    <t>Иные межбюджетные трансферты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t>
  </si>
  <si>
    <t>0110456730</t>
  </si>
  <si>
    <t>0110490059</t>
  </si>
  <si>
    <t>0110492501</t>
  </si>
  <si>
    <t>Основное мероприятие "Совершенствование механизмов обеспечения населения лекарственными препаратами, медицинскими изделиями, специализированными продуктами лечебного питания для детей-инвалидов в амбулаторных условиях"</t>
  </si>
  <si>
    <t>0110500000</t>
  </si>
  <si>
    <t>Иные межбюджетные трансферты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</si>
  <si>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0110551330</t>
  </si>
  <si>
    <t>Иные межбюджетные трансферты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за счет средств резервного фонда Правительства Российской Федерации</t>
  </si>
  <si>
    <t>011055133F</t>
  </si>
  <si>
    <t>Иные межбюджетные трансферты на реализацию отдельных полномочий в области лекарственного обеспечения</t>
  </si>
  <si>
    <t>0110551610</t>
  </si>
  <si>
    <t>Иные межбюджетные трансферты на реализацию отдельных полномочий в области лекарственного обеспечения за счет средств резервного фонда Правительства Российской Федерации</t>
  </si>
  <si>
    <t>011055161F</t>
  </si>
  <si>
    <t>Субвенции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</si>
  <si>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0110554600</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</si>
  <si>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</si>
  <si>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0110592030</t>
  </si>
  <si>
    <t>Основное мероприятие "Проведение пострегистрационных клинических исследований лекарственных препаратов для медицинского применения, в том числе иммунобиологических для профилактики и лечения инфекций"</t>
  </si>
  <si>
    <t>0110800000</t>
  </si>
  <si>
    <t>0110890059</t>
  </si>
  <si>
    <t>Основное мероприятие "Совершенствование системы оказания медицинской помощи больным туберкулезом"</t>
  </si>
  <si>
    <t>0111000000</t>
  </si>
  <si>
    <t>0111090059</t>
  </si>
  <si>
    <t>Обеспечение лиц, больных туберкулезом с множественной лекарственной устойчивостью возбудителя, антибактериальными и противотуберкулезными лекарственными препаратами для медицинского применения, включенными в перечень жизненно необходимых и важнейших лекарственных препаратов</t>
  </si>
  <si>
    <t>0111092007</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</si>
  <si>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</si>
  <si>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0111092010</t>
  </si>
  <si>
    <t>Основное мероприятие "Совершенствование системы оказания медицинской помощи лицам, инфицированным вирусом иммунодефицита человека, гепатитами В и С"</t>
  </si>
  <si>
    <t>0111100000</t>
  </si>
  <si>
    <t>Создание объектов социального и производственного комплексов, в том числе объектов общегражданского назначения, жилья, инфраструктуры, и иных объектов</t>
  </si>
  <si>
    <t>0111194009</t>
  </si>
  <si>
    <t>Основное мероприятие "Совершенствование системы оказания медицинской помощи наркологическим больным"</t>
  </si>
  <si>
    <t>0111200000</t>
  </si>
  <si>
    <t>0111290059</t>
  </si>
  <si>
    <t>Основное мероприятие "Совершенствование системы оказания медицинской помощи больным с психическими расстройствами и расстройствами поведения"</t>
  </si>
  <si>
    <t>0111300000</t>
  </si>
  <si>
    <t>0111390059</t>
  </si>
  <si>
    <t>Ежемесячная денежная выплата по оплате жилых помещений, отопления и освещения медицинским и фармацевтическим работникам федеральных государственных учреждений, подведомственных федеральным органам исполнительной власти</t>
  </si>
  <si>
    <t>0111393999</t>
  </si>
  <si>
    <t>0111394009</t>
  </si>
  <si>
    <t>Основное мероприятие "Совершенствование системы оказания медицинской помощи больным сосудистыми заболеваниями"</t>
  </si>
  <si>
    <t>0111400000</t>
  </si>
  <si>
    <t>0111490059</t>
  </si>
  <si>
    <t>0111494009</t>
  </si>
  <si>
    <t>Основное мероприятие "Совершенствование системы оказания медицинской помощи больным онкологическими заболеваниями"</t>
  </si>
  <si>
    <t>0111500000</t>
  </si>
  <si>
    <t>0111556120</t>
  </si>
  <si>
    <t>0111556230</t>
  </si>
  <si>
    <t>0111590059</t>
  </si>
  <si>
    <t>0111594009</t>
  </si>
  <si>
    <t>Основное мероприятие "Развитие системы донорства органов человека в целях трансплантации"</t>
  </si>
  <si>
    <t>0111600000</t>
  </si>
  <si>
    <t>Расходы на обеспечение функций государственных органов, в том числе территориальных органов</t>
  </si>
  <si>
    <t>0111690019</t>
  </si>
  <si>
    <t>0111690059</t>
  </si>
  <si>
    <t>Основное мероприятие "Совершенствование системы оказания медицинской помощи больным прочими заболеваниями"</t>
  </si>
  <si>
    <t>0111800000</t>
  </si>
  <si>
    <t>0111856120</t>
  </si>
  <si>
    <t>0111856230</t>
  </si>
  <si>
    <t>Иные межбюджетные трансферты на приобретение медицинского оборудования и капитальный ремонт зданий за счет средств резервного фонда Президента Российской Федерации</t>
  </si>
  <si>
    <t>0111856250</t>
  </si>
  <si>
    <t>0111890059</t>
  </si>
  <si>
    <t>0111893999</t>
  </si>
  <si>
    <t>0111894009</t>
  </si>
  <si>
    <t>Основное мероприятие "Совершенствование высокотехнологичной медицинской помощи"</t>
  </si>
  <si>
    <t>0111900000</t>
  </si>
  <si>
    <t>Субсидии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</si>
  <si>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0111954020</t>
  </si>
  <si>
    <t>0111990059</t>
  </si>
  <si>
    <t>Меры по оказанию медицинской помощи гражданам Российской Федерации за рубежом</t>
  </si>
  <si>
    <t>0111993972</t>
  </si>
  <si>
    <t>0111993999</t>
  </si>
  <si>
    <t>Основное мероприятие "Развитие службы крови"</t>
  </si>
  <si>
    <t>0112000000</t>
  </si>
  <si>
    <t>0112090059</t>
  </si>
  <si>
    <t>Мероприятия по развитию службы крови</t>
  </si>
  <si>
    <t>0112092012</t>
  </si>
  <si>
    <t>Финансовое обеспечение расходов, связанных с обеспечением организаций, подведомственных федеральным органам исполнительной власти, донорской кровью и (или) ее компонентами для клинического использования</t>
  </si>
  <si>
    <t>0112092033</t>
  </si>
  <si>
    <t>0112093999</t>
  </si>
  <si>
    <t>Основное мероприятие "Совершенствование системы оказания медицинской помощи больным профессиональными заболеваниями"</t>
  </si>
  <si>
    <t>0112100000</t>
  </si>
  <si>
    <t>0112190059</t>
  </si>
  <si>
    <t>Основное мероприятие "Развитие специализированной медицинской помощи детям"</t>
  </si>
  <si>
    <t>0112500000</t>
  </si>
  <si>
    <t>0112590059</t>
  </si>
  <si>
    <t>0112594009</t>
  </si>
  <si>
    <t>Основное мероприятие "Поддержка мероприятий в субъектах Российской Федерации в сфере охраны здоровья матери и ребенка"</t>
  </si>
  <si>
    <t>0112800000</t>
  </si>
  <si>
    <t>0112856230</t>
  </si>
  <si>
    <t>0112856250</t>
  </si>
  <si>
    <t>Иные межбюджетные трансферты на приобретение медицинского оборудования за счет средств резервного фонда Правительства Российской Федерации</t>
  </si>
  <si>
    <t>0112856990</t>
  </si>
  <si>
    <t>Основное мероприятие "Оказание паллиативной медицинской помощи взрослым"</t>
  </si>
  <si>
    <t>0112900000</t>
  </si>
  <si>
    <t>Субсидии на возмещение затрат, связанных с осуществлением деятельности, направленной на решение социальных вопросов, защиту прав и законных интересов граждан</t>
  </si>
  <si>
    <t>0112960210</t>
  </si>
  <si>
    <t>Основное мероприятие "Совершенствование оказания скорой, в том числе скорой специализированной, медицинской помощи, медицинской эвакуации"</t>
  </si>
  <si>
    <t>0113100000</t>
  </si>
  <si>
    <t>0113156230</t>
  </si>
  <si>
    <t>Иные межбюджетные трансферты на капитальный ремонт наружных коммуникаций и зданий за счет средств резервного фонда Президента Российской Федерации</t>
  </si>
  <si>
    <t>0113156590</t>
  </si>
  <si>
    <t>Основное мероприятие "Совершенствование деятельности Всероссийской службы медицины катастроф"</t>
  </si>
  <si>
    <t>0113400000</t>
  </si>
  <si>
    <t>0113490059</t>
  </si>
  <si>
    <t>Основное мероприятие "Оказание финансовой помощи субъектам Российской Федерации в рамках государтсвенной программы Российской Федерации "Развитие здравоохранения", включая софинансирование объектов капитального строительства"</t>
  </si>
  <si>
    <t>0113500000</t>
  </si>
  <si>
    <t>Субсидии на софинансирование капитальных вложений в объекты государственной собственности субъектов Российской Федерации</t>
  </si>
  <si>
    <t>0113551110</t>
  </si>
  <si>
    <t>Субсидии на софинансирование капитальных вложений в объекты государственной собственности субъектов Российской Федерации за счет средств резервного фонда Правительства Российской Федерации</t>
  </si>
  <si>
    <t>011355111F</t>
  </si>
  <si>
    <t>Субсидии на реализацию отдельных мероприятий государственной программы Российской Федерации "Развитие здравоохранения"</t>
  </si>
  <si>
    <t>0113553820</t>
  </si>
  <si>
    <t>Субсидии на реализацию отдельных мероприятий государственной программы Российской Федерации "Развитие здравоохранения" за счет средств резервного фонда Правительства Российской Федерации</t>
  </si>
  <si>
    <t>011355382F</t>
  </si>
  <si>
    <t>Иной межбюджетный трансферт на укрепление материально-технической базы учреждений здравоохранения государственной собственности Республики Северная Осетия - Алания за счет средств резервного фонда Правительства Российской Федерации</t>
  </si>
  <si>
    <t>0113556900</t>
  </si>
  <si>
    <t>Основное мероприятие "Комплексное развитие паллиативной медицинской помощи"</t>
  </si>
  <si>
    <t>0113600000</t>
  </si>
  <si>
    <t>Иные межбюджетные трансферты в целях развития паллиативной медицинской помощи за счет средств резервного фонда Правительства Российской Федерации</t>
  </si>
  <si>
    <t>0113656760</t>
  </si>
  <si>
    <t>Ведомственная целевая программа "Развитие материально-технической базы детских поликлиник и детских поликлинических отделений медицинских организаций"</t>
  </si>
  <si>
    <t>011В200000</t>
  </si>
  <si>
    <t>Субсидии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</si>
  <si>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011В256740</t>
  </si>
  <si>
    <t>011В292501</t>
  </si>
  <si>
    <t>Основное мероприятие "Приоритетный проект "Обеспечение своевременности оказания экстренной медицинской помощи гражданам, проживающим в труднодоступных районах Российской Федерации"</t>
  </si>
  <si>
    <t>011П300000</t>
  </si>
  <si>
    <t>Субсидии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</si>
  <si>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011П355540</t>
  </si>
  <si>
    <t>Субсидии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 за счет средств резервного фонда Правительства Российской Федерации</t>
  </si>
  <si>
    <t>011П35554F</t>
  </si>
  <si>
    <t xml:space="preserve">Основное мероприятие "Приоритетный проект "Формирование здорового образа жизни ("Укрепление общественного здоровья")" </t>
  </si>
  <si>
    <t>011П400000</t>
  </si>
  <si>
    <t>011П490059</t>
  </si>
  <si>
    <t xml:space="preserve">Основное мероприятие "Приоритетный проект "Приоритетный проект "Создание новой модели медицинской организации, оказывающей первичную медико-санитарную помощь" </t>
  </si>
  <si>
    <t>011П500000</t>
  </si>
  <si>
    <t>011П590059</t>
  </si>
  <si>
    <t>Подпрограмма "Совершенствование оказания специализированной, включая высокотехнологичную, медицинской помощи"</t>
  </si>
  <si>
    <t>0120000000</t>
  </si>
  <si>
    <t>0120100000</t>
  </si>
  <si>
    <t>0120151110</t>
  </si>
  <si>
    <t>012015111F</t>
  </si>
  <si>
    <t>Иные межбюджетные трансферты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</si>
  <si>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0120151740</t>
  </si>
  <si>
    <t>Иные межбюджетные трансферты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микробактерии туберкулеза и мониторинга лечения больных туберкулезом с множественной лекарственной устойчивостью возбудителя за счет средств резервного фонда Правительства Российской Федерации</t>
  </si>
  <si>
    <t>012015174F</t>
  </si>
  <si>
    <t>0120190059</t>
  </si>
  <si>
    <t>0120192007</t>
  </si>
  <si>
    <t>0120192010</t>
  </si>
  <si>
    <t>0120192501</t>
  </si>
  <si>
    <t>0120194009</t>
  </si>
  <si>
    <t>Основное мероприятие "Совершенствование оказания медицинской помощи лицам, инфицированным вирусом иммунодефицита человека, гепатитами В и С"</t>
  </si>
  <si>
    <t>0120200000</t>
  </si>
  <si>
    <t>Иные межбюджетные трансферты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</si>
  <si>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0120250720</t>
  </si>
  <si>
    <t>Иные межбюджетные трансферты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 за счет средств резервного фонда Правительства Российской Федерации</t>
  </si>
  <si>
    <t>012025072F</t>
  </si>
  <si>
    <t>0120292011</t>
  </si>
  <si>
    <t>0120300000</t>
  </si>
  <si>
    <t>0120390059</t>
  </si>
  <si>
    <t>0120392501</t>
  </si>
  <si>
    <t>0120400000</t>
  </si>
  <si>
    <t>Иные межбюджетные трансферты за счет резервного фонда Президента Российской Федерации</t>
  </si>
  <si>
    <t>0120451720</t>
  </si>
  <si>
    <t>0120456120</t>
  </si>
  <si>
    <t>Иные межбюджетные трансферты за счет средств резервного фонда Правительства Российской Федерации на капитальный ремонт зданий</t>
  </si>
  <si>
    <t>0120456140</t>
  </si>
  <si>
    <t>0120490059</t>
  </si>
  <si>
    <t>0120492501</t>
  </si>
  <si>
    <t>0120493999</t>
  </si>
  <si>
    <t>0120494009</t>
  </si>
  <si>
    <t>0120500000</t>
  </si>
  <si>
    <t>0120590059</t>
  </si>
  <si>
    <t>0120594009</t>
  </si>
  <si>
    <t>0120600000</t>
  </si>
  <si>
    <t>0120651110</t>
  </si>
  <si>
    <t>012065111F</t>
  </si>
  <si>
    <t>0120656230</t>
  </si>
  <si>
    <t>0120690059</t>
  </si>
  <si>
    <t>0120694009</t>
  </si>
  <si>
    <t>0120700000</t>
  </si>
  <si>
    <t>Иные межбюджетные трансферты на обеспечение медицинской деятельности, связанной с донорством органов человека в целях трансплантации</t>
  </si>
  <si>
    <t>0120754920</t>
  </si>
  <si>
    <t>0120790019</t>
  </si>
  <si>
    <t>0120790059</t>
  </si>
  <si>
    <t>0120900000</t>
  </si>
  <si>
    <t>0120951110</t>
  </si>
  <si>
    <t>012095111F</t>
  </si>
  <si>
    <t>0120953820</t>
  </si>
  <si>
    <t>012095382F</t>
  </si>
  <si>
    <t>0120956120</t>
  </si>
  <si>
    <t>0120956140</t>
  </si>
  <si>
    <t>0120956230</t>
  </si>
  <si>
    <t>0120956250</t>
  </si>
  <si>
    <t>Иные межбюджетные трансферты на приобретение оборудования и программного обеспечения за счет средств резервного фонда Президента Российской Федерации</t>
  </si>
  <si>
    <t>0120956310</t>
  </si>
  <si>
    <t>Иные межбюджетные трансферты на капитальный ремонт зданий и приобретение оборудования за счет средств резервного фонда Президента Российской Федерации</t>
  </si>
  <si>
    <t>0120956330</t>
  </si>
  <si>
    <t>Иные межбюджетные трансферты за счет средств резервного фонда Президента Российской Федерации на завершение строительства здания</t>
  </si>
  <si>
    <t>0120956440</t>
  </si>
  <si>
    <t>Иные межбюджетные трансферты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t>
  </si>
  <si>
    <t>0120956460</t>
  </si>
  <si>
    <t>0120960210</t>
  </si>
  <si>
    <t>0120990059</t>
  </si>
  <si>
    <t>0120992501</t>
  </si>
  <si>
    <t>0120993999</t>
  </si>
  <si>
    <t>0120994009</t>
  </si>
  <si>
    <t>0121000000</t>
  </si>
  <si>
    <t>Финансовое обеспечение оказания высокотехнологичной медицинской помощи, не включенной в базовую программу обязательного медицинского страхования</t>
  </si>
  <si>
    <t>0121054010</t>
  </si>
  <si>
    <t>0121054020</t>
  </si>
  <si>
    <t>0121090059</t>
  </si>
  <si>
    <t>Финансовое обеспечение высокотехнологичной медицинской помощи, не включенной в базовую программу обязательного медицинского страхования, оказываемой гражданам Российской Федерации федеральными государственными учреждениями</t>
  </si>
  <si>
    <t>0121092110</t>
  </si>
  <si>
    <t>0121093972</t>
  </si>
  <si>
    <t>0121093999</t>
  </si>
  <si>
    <t>Закупки лекарственных препаратов и медицинского оборудования</t>
  </si>
  <si>
    <t>0121096087</t>
  </si>
  <si>
    <t>0121100000</t>
  </si>
  <si>
    <t>0121190059</t>
  </si>
  <si>
    <t>0121192012</t>
  </si>
  <si>
    <t>0121192033</t>
  </si>
  <si>
    <t>0121192501</t>
  </si>
  <si>
    <t>0121193999</t>
  </si>
  <si>
    <t>Подпрограмма "Развитие и внедрение инновационных методов диагностики, профилактики и лечения, а также основ персонализированной медицины"</t>
  </si>
  <si>
    <t>0130000000</t>
  </si>
  <si>
    <t>Основное мероприятие "Развитие ядерной медицины"</t>
  </si>
  <si>
    <t>0130100000</t>
  </si>
  <si>
    <t>0130194009</t>
  </si>
  <si>
    <t>Ведомственная целевая программа "Развитие фундаментальной, трансляционной и персонализированной медицины"</t>
  </si>
  <si>
    <t>0130200000</t>
  </si>
  <si>
    <t>0130290059</t>
  </si>
  <si>
    <t>0130292501</t>
  </si>
  <si>
    <t>Стипендиальное обеспечение обучающихся по имеющим государственную аккредитацию образовательным программам среднего профессионального образования или высшего образования по очной форме обучения</t>
  </si>
  <si>
    <t>0130293490</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</si>
  <si>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федерального бюджета, расположенных в районах Крайнего Севера и приравненных к ним местностях</t>
  </si>
  <si>
    <t>0130293987</t>
  </si>
  <si>
    <t>0130294009</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</si>
  <si>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</si>
  <si>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0130294064</t>
  </si>
  <si>
    <t>Медицинская помощь, оказываемая в рамках медицинских исследований</t>
  </si>
  <si>
    <t>0130296055</t>
  </si>
  <si>
    <t>0130300000</t>
  </si>
  <si>
    <t>0130394009</t>
  </si>
  <si>
    <t>Основное мероприятие "Медицинская помощь, оказываемая в рамках клинической апробации методов профилактики, диагностики, лечения и реабилитации"</t>
  </si>
  <si>
    <t>0130400000</t>
  </si>
  <si>
    <t>Медицинская помощь, оказываемая в рамках клинической апробации методов профилактики, диагностики, лечения и реабилитации медицинскими организациями</t>
  </si>
  <si>
    <t>0130496866</t>
  </si>
  <si>
    <t>Федеральный проект "Развитие сети национальных медицинских исследовательских центров и внедрение инновационных медицинских технологий"</t>
  </si>
  <si>
    <t>013N600000</t>
  </si>
  <si>
    <t>Реализация мероприятий национального проекта</t>
  </si>
  <si>
    <t>013N689999</t>
  </si>
  <si>
    <t>Подпрограмма "Охрана здоровья матери и ребенка"</t>
  </si>
  <si>
    <t>0140000000</t>
  </si>
  <si>
    <t>Основное мероприятие "Совершенствование службы родовспоможения"</t>
  </si>
  <si>
    <t>0140100000</t>
  </si>
  <si>
    <t>Оплата медицинской помощи женщинам в период беременности, родов и в послеродовом периоде, а также профилактического медицинского осмотра</t>
  </si>
  <si>
    <t>0140139640</t>
  </si>
  <si>
    <t>0140151110</t>
  </si>
  <si>
    <t>0140400000</t>
  </si>
  <si>
    <t>0140451110</t>
  </si>
  <si>
    <t>0140451720</t>
  </si>
  <si>
    <t>0140490059</t>
  </si>
  <si>
    <t>0140494009</t>
  </si>
  <si>
    <t>0140700000</t>
  </si>
  <si>
    <t>Субсидии на реализацию мероприятий по охране здоровья матери и ребенка</t>
  </si>
  <si>
    <t>0140755280</t>
  </si>
  <si>
    <t>0140756120</t>
  </si>
  <si>
    <t>0140756230</t>
  </si>
  <si>
    <t>0140756310</t>
  </si>
  <si>
    <t>Подпрограмма "Развитие медицинской реабилитации и санаторно-курортного лечения, в том числе детей"</t>
  </si>
  <si>
    <t>0150000000</t>
  </si>
  <si>
    <t>Ведомственная целевая программа "Санаторно-курортное лечение"</t>
  </si>
  <si>
    <t>0150100000</t>
  </si>
  <si>
    <t>Иные межбюджетные трансферты, передаваемые для компенсации дополнительных расходов, возникших в результате решений, принятых органами власти другого уровня</t>
  </si>
  <si>
    <t>0150151600</t>
  </si>
  <si>
    <t>0150156120</t>
  </si>
  <si>
    <t>0150190059</t>
  </si>
  <si>
    <t>0150192501</t>
  </si>
  <si>
    <t>Ежемесячные компенсационные выплаты матерям (или другим родственникам, фактически осуществляющим уход за ребенком), состоящим в трудовых отношениях на условиях найма с организациями, и женщинам-военнослужащим, находящимся в отпуске по уходу за ребенком</t>
  </si>
  <si>
    <t>0150193969</t>
  </si>
  <si>
    <t>0150193999</t>
  </si>
  <si>
    <t>0150194009</t>
  </si>
  <si>
    <t>Ведомственная целевая программа "Медицинская реабилитация"</t>
  </si>
  <si>
    <t>0150200000</t>
  </si>
  <si>
    <t>0150290059</t>
  </si>
  <si>
    <t>0150293999</t>
  </si>
  <si>
    <t>0150294009</t>
  </si>
  <si>
    <t>Ведомственная целевая программа "Организация оказания медицинской помощи учреждениями, подведомственными Управлению делами Президента Российской Федерации"</t>
  </si>
  <si>
    <t>0152000000</t>
  </si>
  <si>
    <t>0152090059</t>
  </si>
  <si>
    <t>0152093999</t>
  </si>
  <si>
    <t>0152094009</t>
  </si>
  <si>
    <t>Подпрограмма "Оказание паллиативной медицинской помощи, в том числе детям"</t>
  </si>
  <si>
    <t>0160000000</t>
  </si>
  <si>
    <t>0160100000</t>
  </si>
  <si>
    <t>0160160210</t>
  </si>
  <si>
    <t>Подпрограмма "Развитие кадровых ресурсов в здравоохранении"</t>
  </si>
  <si>
    <t>0170000000</t>
  </si>
  <si>
    <t>Основное мероприятие "Повышение квалификации и переподготовка медицинских и фармацевтических работников"</t>
  </si>
  <si>
    <t>0170100000</t>
  </si>
  <si>
    <t>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</si>
  <si>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0170138930</t>
  </si>
  <si>
    <t>0170190059</t>
  </si>
  <si>
    <t>Основное мероприятие "Повышение престижа медицинских специальностей"</t>
  </si>
  <si>
    <t>0170200000</t>
  </si>
  <si>
    <t>Финансовое обеспечение единовременного денежного поощрения лучших врачей и специалистов со средним медицинским и фармацевтическим образованием</t>
  </si>
  <si>
    <t>0170293496</t>
  </si>
  <si>
    <t>Основное мероприятие "Государственная поддержка отдельных категорий медицинских работников"</t>
  </si>
  <si>
    <t>0170300000</t>
  </si>
  <si>
    <t>Иные межбюджетные трансферты на осуществление единовременных выплат медицинским работникам</t>
  </si>
  <si>
    <t>0170351360</t>
  </si>
  <si>
    <t>Основное мероприятие "Развитие сети обучающих симуляционных центров"</t>
  </si>
  <si>
    <t>0170400000</t>
  </si>
  <si>
    <t>Финансовое обеспечение мероприятий по созданию обучающих симуляционных центров</t>
  </si>
  <si>
    <t>0170492031</t>
  </si>
  <si>
    <t>Ведомственная целевая программа "Управление кадровыми ресурсами здравоохранения"</t>
  </si>
  <si>
    <t>0170500000</t>
  </si>
  <si>
    <t>Субсидии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</si>
  <si>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0170551380</t>
  </si>
  <si>
    <t>0170590059</t>
  </si>
  <si>
    <t>0170592031</t>
  </si>
  <si>
    <t>0170593496</t>
  </si>
  <si>
    <t>0170593987</t>
  </si>
  <si>
    <t>0172000000</t>
  </si>
  <si>
    <t>0172090059</t>
  </si>
  <si>
    <t>Федеральный проект "Обеспечение медицинских организаций системы здравоохранения квалифицированными кадрами"</t>
  </si>
  <si>
    <t>017N500000</t>
  </si>
  <si>
    <t>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t>
  </si>
  <si>
    <t>017N516100</t>
  </si>
  <si>
    <t>Организационно-методическое обеспечение внедрения системы непрерывного медицинского образования</t>
  </si>
  <si>
    <t>017N516200</t>
  </si>
  <si>
    <t>017N589999</t>
  </si>
  <si>
    <t>Основное мероприятие "Приоритетный проект "Обеспечение здравоохранения квалифицированными специалистами ("Новые кадры современного здравоохранения")"</t>
  </si>
  <si>
    <t>017П800000</t>
  </si>
  <si>
    <t>017П890059</t>
  </si>
  <si>
    <t>017П892501</t>
  </si>
  <si>
    <t>Подпрограмма "Развитие международных отношений в сфере охраны здоровья"</t>
  </si>
  <si>
    <t>0180000000</t>
  </si>
  <si>
    <t>Основное мероприятие "Формирование национальной системы содействия международному развитию в сфере охраны здоровья"</t>
  </si>
  <si>
    <t>0180100000</t>
  </si>
  <si>
    <t>Обеспечение реализации международных обязательств Российской Федерации</t>
  </si>
  <si>
    <t>0180192794</t>
  </si>
  <si>
    <t>Основное мероприятие "Исполнение международных обязательств Российской Федерации в сфере охраны здоровья"</t>
  </si>
  <si>
    <t>0180200000</t>
  </si>
  <si>
    <t>0180290059</t>
  </si>
  <si>
    <t>0180292794</t>
  </si>
  <si>
    <t>Прочие расходы, связанные с международной деятельностью</t>
  </si>
  <si>
    <t>0180292798</t>
  </si>
  <si>
    <t>Ведомственная целевая программа "Содействие международному сотрудничеству в сфере охраны здоровья"</t>
  </si>
  <si>
    <t>0180300000</t>
  </si>
  <si>
    <t>0180390059</t>
  </si>
  <si>
    <t>0180392794</t>
  </si>
  <si>
    <t>Федеральный проект "Развитие экспорта медицинских услуг"</t>
  </si>
  <si>
    <t>018N800000</t>
  </si>
  <si>
    <t>018N889999</t>
  </si>
  <si>
    <t>Подпрограмма "Экспертиза и контрольно-надзорные функции в сфере охраны здоровья"</t>
  </si>
  <si>
    <t>0190000000</t>
  </si>
  <si>
    <t>Основное мероприятие "Контроль качества и безопасности медицинской деятельности"</t>
  </si>
  <si>
    <t>0190100000</t>
  </si>
  <si>
    <t>0190190059</t>
  </si>
  <si>
    <t>Основное мероприятие "Государственный контроль в сфере обращения лекарственных средств"</t>
  </si>
  <si>
    <t>0190200000</t>
  </si>
  <si>
    <t>0190290059</t>
  </si>
  <si>
    <t>Основное мероприятие "Государственный контроль за обращением медицинских изделий"</t>
  </si>
  <si>
    <t>0190300000</t>
  </si>
  <si>
    <t>0190390059</t>
  </si>
  <si>
    <t>Основное мероприятие "Развитие государственной судебно-медицинской экспертной деятельности"</t>
  </si>
  <si>
    <t>0190400000</t>
  </si>
  <si>
    <t>0190490059</t>
  </si>
  <si>
    <t>0190492501</t>
  </si>
  <si>
    <t>Основное мероприятие "Государственный санитарно-эпидемиологический надзор"</t>
  </si>
  <si>
    <t>0190500000</t>
  </si>
  <si>
    <t>0190590059</t>
  </si>
  <si>
    <t>Централизованные закупки медикаментов и медицинского оборудования</t>
  </si>
  <si>
    <t>0190592006</t>
  </si>
  <si>
    <t>0190592501</t>
  </si>
  <si>
    <t>0190593999</t>
  </si>
  <si>
    <t>Финансовое обеспечение иных расходов государственных органов Российской Федерации и федеральных казенных учреждений</t>
  </si>
  <si>
    <t>0190599999</t>
  </si>
  <si>
    <t>Основное мероприятие "Организация обеспечения санитарно-эпидемиологического благополучия населения"</t>
  </si>
  <si>
    <t>0190600000</t>
  </si>
  <si>
    <t>0190690059</t>
  </si>
  <si>
    <t>0190692501</t>
  </si>
  <si>
    <t>0190693999</t>
  </si>
  <si>
    <t>0190694009</t>
  </si>
  <si>
    <t>Основное мероприятие "Обеспечение реализации подпрограммы"</t>
  </si>
  <si>
    <t>0190700000</t>
  </si>
  <si>
    <t>Расходы на выплаты по оплате труда работников государственных органов</t>
  </si>
  <si>
    <t>0190790011</t>
  </si>
  <si>
    <t>Расходы на выплаты по оплате труда работников территориальных органов</t>
  </si>
  <si>
    <t>0190790012</t>
  </si>
  <si>
    <t>0190790019</t>
  </si>
  <si>
    <t>Государственный заказ на профессиональную переподготовку и повышение квалификации государственных служащих</t>
  </si>
  <si>
    <t>0190792040</t>
  </si>
  <si>
    <t>0190793969</t>
  </si>
  <si>
    <t>Компенсация расходов на оплату стоимости проезда и провоза багажа при переезде лиц (работников), а также членов их семей при заключении (расторжении) трудовых договоров с организациями, финансируемыми из федерального бюджета, расположенными в районах Крайнего Севера и приравненных к ним местностях</t>
  </si>
  <si>
    <t>0190793974</t>
  </si>
  <si>
    <t>0190793987</t>
  </si>
  <si>
    <t>Основное мероприятие "Проведение экспертизы профессиональной пригодности и экспертизы связи заболевания с профессией"</t>
  </si>
  <si>
    <t>0190800000</t>
  </si>
  <si>
    <t>0190890059</t>
  </si>
  <si>
    <t>Ведомственная целевая программа "Развитие государственной экспертной деятельности в сфере здравоохранения"</t>
  </si>
  <si>
    <t>0191100000</t>
  </si>
  <si>
    <t>0191190059</t>
  </si>
  <si>
    <t>Ведомственная целевая программа "Организация государственного санитарно-эпидемиологического надзора и обеспечение санитарно-эпидемиологического благополучия населения"</t>
  </si>
  <si>
    <t>0191200000</t>
  </si>
  <si>
    <t>0191290011</t>
  </si>
  <si>
    <t>0191290012</t>
  </si>
  <si>
    <t>0191290019</t>
  </si>
  <si>
    <t>0191290059</t>
  </si>
  <si>
    <t>0191293969</t>
  </si>
  <si>
    <t>0191293974</t>
  </si>
  <si>
    <t>0191293987</t>
  </si>
  <si>
    <t>0191293999</t>
  </si>
  <si>
    <t>0191294009</t>
  </si>
  <si>
    <t>0191296055</t>
  </si>
  <si>
    <t>Ведомственная целевая программа "Контроль, экспертиза, мониторинг и предоставление государственных услуг в сфере охраны здоровья"</t>
  </si>
  <si>
    <t>0191300000</t>
  </si>
  <si>
    <t>0191390011</t>
  </si>
  <si>
    <t>0191390012</t>
  </si>
  <si>
    <t>0191390019</t>
  </si>
  <si>
    <t>0191390059</t>
  </si>
  <si>
    <t>0191393969</t>
  </si>
  <si>
    <t>0191393987</t>
  </si>
  <si>
    <t>0192000000</t>
  </si>
  <si>
    <t>0192090059</t>
  </si>
  <si>
    <t>Ведомственная целевая программа "Медицинское обеспечение авиационного персонала гражданской авиации"</t>
  </si>
  <si>
    <t>0192100000</t>
  </si>
  <si>
    <t>0192190059</t>
  </si>
  <si>
    <t>Подпрограмма "Медико-санитарное обеспечение отдельных категорий граждан"</t>
  </si>
  <si>
    <t>01Б0000000</t>
  </si>
  <si>
    <t>Основное мероприятие "Оказание медицинской помощи работникам отдельных отраслей экономики с особо опасными условиями труда и населению отдельных территорий с опасными для здоровья человека физическими, химическими и биологическими факторами"</t>
  </si>
  <si>
    <t>01Б0100000</t>
  </si>
  <si>
    <t>Иные межбюджетные трансферты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</si>
  <si>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01Б0151970</t>
  </si>
  <si>
    <t>01Б0190059</t>
  </si>
  <si>
    <t>01Б0192501</t>
  </si>
  <si>
    <t>01Б0193969</t>
  </si>
  <si>
    <t>01Б0193974</t>
  </si>
  <si>
    <t>01Б0193987</t>
  </si>
  <si>
    <t>01Б0193999</t>
  </si>
  <si>
    <t>01Б0194009</t>
  </si>
  <si>
    <t>Ведомственная целевая программа "Медико-биологическое обеспечение спортсменов спортивных сборных команд Российской Федерации"</t>
  </si>
  <si>
    <t>01Б0200000</t>
  </si>
  <si>
    <t>01Б0290019</t>
  </si>
  <si>
    <t>01Б0290059</t>
  </si>
  <si>
    <t>01Б0296087</t>
  </si>
  <si>
    <t>Основное мероприятие "Развитие и внедрение инновационных технологий в сфере защиты отдельных категорий граждан от воздействия особо опасных факторов физической, химической и биологической природы, а также обеспечение безопасности пилотируемых космических программ, водолазных и кессонных работ"</t>
  </si>
  <si>
    <t>01Б0300000</t>
  </si>
  <si>
    <t>01Б0390019</t>
  </si>
  <si>
    <t>01Б0390059</t>
  </si>
  <si>
    <t>01Б0392501</t>
  </si>
  <si>
    <t>01Б0394009</t>
  </si>
  <si>
    <t>Ведомственная целевая программа "Медико-санитарное обеспечение работников обслуживаемых организаций и населения обслуживаемых территорий"</t>
  </si>
  <si>
    <t>01Б0400000</t>
  </si>
  <si>
    <t>01Б0490011</t>
  </si>
  <si>
    <t>01Б0490012</t>
  </si>
  <si>
    <t>01Б0490019</t>
  </si>
  <si>
    <t>01Б0490059</t>
  </si>
  <si>
    <t>01Б0493969</t>
  </si>
  <si>
    <t>01Б0493987</t>
  </si>
  <si>
    <t>01Б0493999</t>
  </si>
  <si>
    <t>01Б0494009</t>
  </si>
  <si>
    <t>01Б0496087</t>
  </si>
  <si>
    <t>Подпрограмма "Информационные технологии и управление развитием отрасли"</t>
  </si>
  <si>
    <t>01Г0000000</t>
  </si>
  <si>
    <t>Основное мероприятие "Информационно-аналитическая поддержка реализации государственной программы"</t>
  </si>
  <si>
    <t>01Г0100000</t>
  </si>
  <si>
    <t>01Г0190019</t>
  </si>
  <si>
    <t>Основное мероприятие "Информатизация здравоохранения, включая развитие телемедицины"</t>
  </si>
  <si>
    <t>01Г0200000</t>
  </si>
  <si>
    <t>Реализация мероприятий государственными учреждениями по внедрению современных информационных систем в здравоохранение</t>
  </si>
  <si>
    <t>01Г0252350</t>
  </si>
  <si>
    <t>Иные межбюджетные трансферты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t>
  </si>
  <si>
    <t>01Г0256780</t>
  </si>
  <si>
    <t>01Г0290059</t>
  </si>
  <si>
    <t>Основное мероприятие "Реализация функций ответственного исполнителя государственной программы"</t>
  </si>
  <si>
    <t>01Г0300000</t>
  </si>
  <si>
    <t>01Г0390011</t>
  </si>
  <si>
    <t>01Г0390012</t>
  </si>
  <si>
    <t>01Г0390019</t>
  </si>
  <si>
    <t>01Г0390059</t>
  </si>
  <si>
    <t>01Г0392040</t>
  </si>
  <si>
    <t>01Г0393969</t>
  </si>
  <si>
    <t>01Г0393987</t>
  </si>
  <si>
    <t>01Г0396087</t>
  </si>
  <si>
    <t>Ведомственная целевая программа "Анализ и мониторинг системы здравоохранения"</t>
  </si>
  <si>
    <t>01Г0400000</t>
  </si>
  <si>
    <t>01Г0490059</t>
  </si>
  <si>
    <t>01Г0492501</t>
  </si>
  <si>
    <t>Ведомственная целевая программа "Информационно-технологическая поддержка реализации государственной программы"</t>
  </si>
  <si>
    <t>01Г0600000</t>
  </si>
  <si>
    <t>01Г0690059</t>
  </si>
  <si>
    <t>Федеральный проект "Создание единого цифрового контура в здравоохранении на основе единой государственной информационной системы здравоохранения (ЕГИСЗ)"</t>
  </si>
  <si>
    <t>01ГN700000</t>
  </si>
  <si>
    <t>Внедрение современных информационных систем в здравоохранение</t>
  </si>
  <si>
    <t>01ГN724100</t>
  </si>
  <si>
    <t>Субсидия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</si>
  <si>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01ГN751140</t>
  </si>
  <si>
    <t>01ГN752350</t>
  </si>
  <si>
    <t>Основное мероприятие "Приоритетный проект "Совершенствование процессов организации медицинской помощи на основе внедрения информационных технологий"</t>
  </si>
  <si>
    <t>01ГП100000</t>
  </si>
  <si>
    <t>01ГП152350</t>
  </si>
  <si>
    <t>Подпрограмма "Организация обязательного медицинского страхования граждан Российской Федерации"</t>
  </si>
  <si>
    <t>01Д0000000</t>
  </si>
  <si>
    <t>Основное мероприятие "Финансовое обеспечение территориальных программ обязательного медицинского страхования в рамках базовой программы обязательного медицинского страхования"</t>
  </si>
  <si>
    <t>01Д0100000</t>
  </si>
  <si>
    <t>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t>
  </si>
  <si>
    <t>01Д0150930</t>
  </si>
  <si>
    <t>Финансовое обеспечение территориальных программ обязательного медицинского страхования в рамках базовой программы обязательного медицинского страхования</t>
  </si>
  <si>
    <t>01Д0155060</t>
  </si>
  <si>
    <t>Основное мероприятие "Обеспечение застрахованных лиц полисами обязательного медицинского страхования единого образца"</t>
  </si>
  <si>
    <t>01Д0200000</t>
  </si>
  <si>
    <t>01Д0290059</t>
  </si>
  <si>
    <t>Основное мероприятие "Управление средствами нормированного страхового запаса Федерального фонда обязательного медицинского страхования"</t>
  </si>
  <si>
    <t>01Д0300000</t>
  </si>
  <si>
    <t>01Д0399999</t>
  </si>
  <si>
    <t>Основное мероприятие "Обеспечение компенсации выпадающих доходов системы обязательного медицинского страхования в связи с установлением пониженных тарифов страховых взносов"</t>
  </si>
  <si>
    <t>01Д0400000</t>
  </si>
  <si>
    <t>Иной межбюджетный трансферт на компенсацию выпадающих доходов бюджета Федерального фонда обязательного медицинского страхования в связи с установлением пониженных тарифов страховых взносов</t>
  </si>
  <si>
    <t>01Д0451820</t>
  </si>
  <si>
    <t>Основное мероприятие "Финансовое обеспечение уплаты страховых взносов на обязательное медицинское страхование неработающих граждан Российской Федерации, постоянно проживающих на территориях Республики Абхазия и Республики Южная Осетия"</t>
  </si>
  <si>
    <t>01Д0500000</t>
  </si>
  <si>
    <t>Иные межбюджетные трансферты на финансовое обеспечение уплаты страховых взносов на обязательное медицинское страхование неработающего населения за граждан Российской Федерации, постоянно проживающих на территориях Республики Абхазия и Республики Южная Осетия</t>
  </si>
  <si>
    <t>01Д0550730</t>
  </si>
  <si>
    <t>Подпрограмма "Развитие скорой медицинской помощи"</t>
  </si>
  <si>
    <t>01И0000000</t>
  </si>
  <si>
    <t>01И0100000</t>
  </si>
  <si>
    <t>01И0156230</t>
  </si>
  <si>
    <t>01И0400000</t>
  </si>
  <si>
    <t>01И0490059</t>
  </si>
  <si>
    <t>01И0492501</t>
  </si>
  <si>
    <t>01ИП300000</t>
  </si>
  <si>
    <t>01ИП355540</t>
  </si>
  <si>
    <t>Подпрограмма "Совершенствование оказания медицинской помощи, включая профилактику заболеваний и формирование здорового образа жизни"</t>
  </si>
  <si>
    <t>01К0000000</t>
  </si>
  <si>
    <t>Ведомственная целевая программа "Совершенствование оказания скорой медицинской помощи и деятельности Всероссийской службы медицины катастроф"</t>
  </si>
  <si>
    <t>01К0100000</t>
  </si>
  <si>
    <t>01К0151110</t>
  </si>
  <si>
    <t>Иные межбюджетные трансферты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</si>
  <si>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01К0154220</t>
  </si>
  <si>
    <t>01К0190059</t>
  </si>
  <si>
    <t>Ведомственная целевая программа "Совершенствование системы оказания медицинской помощи наркологическим больным и больным с психическими расстройствами и расстройствами поведения"</t>
  </si>
  <si>
    <t>01К0200000</t>
  </si>
  <si>
    <t>01К0251110</t>
  </si>
  <si>
    <t>01К0290059</t>
  </si>
  <si>
    <t>01К0293999</t>
  </si>
  <si>
    <t>01К0294009</t>
  </si>
  <si>
    <t>Ведомственная целевая программа "Донорство и трансплантация органов в Российской Федерации"</t>
  </si>
  <si>
    <t>01К0300000</t>
  </si>
  <si>
    <t>Иные межбюджетные трансферты на осуществление медицинской деятельности, связанной с донорством органов человека в целях трансплантации (пересадки)</t>
  </si>
  <si>
    <t>01К0354760</t>
  </si>
  <si>
    <t>01К0390019</t>
  </si>
  <si>
    <t>01К0390059</t>
  </si>
  <si>
    <t>Ведомственная целевая программа "Развитие службы крови"</t>
  </si>
  <si>
    <t>01К0400000</t>
  </si>
  <si>
    <t>01К0490059</t>
  </si>
  <si>
    <t>01К0492012</t>
  </si>
  <si>
    <t>01К0492033</t>
  </si>
  <si>
    <t>01К0493999</t>
  </si>
  <si>
    <t>Ведомственная целевая программа "Высокотехнологичная медицинская помощь и медицинская помощь, оказываемая в рамках клинической апробации методов профилактики, диагностики, лечения и реабилитации"</t>
  </si>
  <si>
    <t>01К0500000</t>
  </si>
  <si>
    <t>01К0554020</t>
  </si>
  <si>
    <t>01К0590059</t>
  </si>
  <si>
    <t>01К0593972</t>
  </si>
  <si>
    <t>01К0593999</t>
  </si>
  <si>
    <t>01К0594009</t>
  </si>
  <si>
    <t>01К0596866</t>
  </si>
  <si>
    <t>Ведомственная целевая программа "Предупреждение и борьба с социально значимыми инфекционными заболеваниями"</t>
  </si>
  <si>
    <t>01К0600000</t>
  </si>
  <si>
    <t>01К0651110</t>
  </si>
  <si>
    <t>Субсидии на реализацию мероприятий по предупреждению и борьбе с социально значимыми инфекционными заболеваниями</t>
  </si>
  <si>
    <t>01К0652020</t>
  </si>
  <si>
    <t>01К0690059</t>
  </si>
  <si>
    <t>01К0692005</t>
  </si>
  <si>
    <t>01К0692007</t>
  </si>
  <si>
    <t>01К0692010</t>
  </si>
  <si>
    <t>01К0692011</t>
  </si>
  <si>
    <t>01К0693999</t>
  </si>
  <si>
    <t>01К0694009</t>
  </si>
  <si>
    <t>Ведомственная целевая программа "Укрепление материально-технической базы учреждений"</t>
  </si>
  <si>
    <t>01К0700000</t>
  </si>
  <si>
    <t>01К0751110</t>
  </si>
  <si>
    <t>01К0790059</t>
  </si>
  <si>
    <t>01К0794009</t>
  </si>
  <si>
    <t>Ведомственная целевая программа "Развитие системы оказания паллиативной медицинской помощи"</t>
  </si>
  <si>
    <t>01К0800000</t>
  </si>
  <si>
    <t>Субсидии в целях развития паллиативной медицинской помощи</t>
  </si>
  <si>
    <t>01К0852010</t>
  </si>
  <si>
    <t>01К0860210</t>
  </si>
  <si>
    <t>01К0890059</t>
  </si>
  <si>
    <t>Ведомственная целевая программа "Обеспечение отдельных категорий граждан лекарственными препаратами в амбулаторных условиях"</t>
  </si>
  <si>
    <t>01К0900000</t>
  </si>
  <si>
    <t>01К0951610</t>
  </si>
  <si>
    <t>01К0951970</t>
  </si>
  <si>
    <t>Иные межбюджетные трансферты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</si>
  <si>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01К0952160</t>
  </si>
  <si>
    <t>Закупки лекарственных препаратов, предназначенных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лиц после трансплантации органов и (или) тканей</t>
  </si>
  <si>
    <t>01К0992030</t>
  </si>
  <si>
    <t>01К0992034</t>
  </si>
  <si>
    <t>Ведомственная целевая программа "Организация обязательного медицинского страхования в Российской Федерации"</t>
  </si>
  <si>
    <t>01К1000000</t>
  </si>
  <si>
    <t>01К1051820</t>
  </si>
  <si>
    <t>Межбюджетный трансферт бюджету Федерального фонда обязательного медицинского страхования на финансовое обеспечение отдельных нестраховых расходов</t>
  </si>
  <si>
    <t>01К1052260</t>
  </si>
  <si>
    <t>01К2000000</t>
  </si>
  <si>
    <t>01К2090059</t>
  </si>
  <si>
    <t>01К2093999</t>
  </si>
  <si>
    <t>01К2094009</t>
  </si>
  <si>
    <t>01К2100000</t>
  </si>
  <si>
    <t>01К2190059</t>
  </si>
  <si>
    <t>01К2194009</t>
  </si>
  <si>
    <t>Федеральный проект "Развитие системы оказания первичной медико-санитарной помощи"</t>
  </si>
  <si>
    <t>01КN100000</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</si>
  <si>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</si>
  <si>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01КN151910</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</si>
  <si>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</si>
  <si>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01КN151960</t>
  </si>
  <si>
    <t>Обеспечение закупки авиационных работ органами государственной власти субъектов Российской Федерации в целях оказания медицинской помощи</t>
  </si>
  <si>
    <t>01КN155540</t>
  </si>
  <si>
    <t>Обеспечение устойчивого развития сельских территорий</t>
  </si>
  <si>
    <t>01КN155670</t>
  </si>
  <si>
    <t>01КN189999</t>
  </si>
  <si>
    <t>Федеральный проект "Борьба с сердечно-сосудистыми заболеваниями"</t>
  </si>
  <si>
    <t>01КN200000</t>
  </si>
  <si>
    <t>Оснащение оборудованием региональных сосудистых центров и первичных сосудистых отделений</t>
  </si>
  <si>
    <t>01КN251920</t>
  </si>
  <si>
    <t>01КN289999</t>
  </si>
  <si>
    <t>Федеральный проект "Борьба с онкологическими заболеваниями"</t>
  </si>
  <si>
    <t>01КN300000</t>
  </si>
  <si>
    <t>01КN351110</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</si>
  <si>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</si>
  <si>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01КN351900</t>
  </si>
  <si>
    <t>Оказание медицинской помощи больным с онкологическими заболеваниями в соответствии с клиническими рекомендациями (протоколами лечения)</t>
  </si>
  <si>
    <t>01КN352250</t>
  </si>
  <si>
    <t>01КN389999</t>
  </si>
  <si>
    <t>Федеральный проект "Развитие детского здравоохранения, включая создание современной инфраструктуры оказания медицинской помощи детям"</t>
  </si>
  <si>
    <t>01КN400000</t>
  </si>
  <si>
    <t>01КN451110</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</si>
  <si>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</si>
  <si>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01КN451700</t>
  </si>
  <si>
    <t>01КN489999</t>
  </si>
  <si>
    <t>Федеральный проект "Старшее поколение"</t>
  </si>
  <si>
    <t>01КP300000</t>
  </si>
  <si>
    <t>Проведение дополнительных скринингов лицам старше 65 лет, проживающим в сельской местности, на выявление отдельных социально значимых неинфекционных заболеваний, оказывающих вклад в структуру смертности населения, с возможностью доставки данных лиц в медицинские организации</t>
  </si>
  <si>
    <t>01КP352950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</si>
  <si>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</si>
  <si>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01КP354680</t>
  </si>
  <si>
    <t>01КP389999</t>
  </si>
  <si>
    <t>Федеральный проект "Укрепление общественного здоровья"</t>
  </si>
  <si>
    <t>01КP400000</t>
  </si>
  <si>
    <t>Государственная поддержка организаций, осуществляющих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информационно-телекоммуникационной сети "Интернет" сайтов, имеющих социальное или образовательное значение</t>
  </si>
  <si>
    <t>01КP464940</t>
  </si>
  <si>
    <t>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t>
  </si>
  <si>
    <t>01КP464941</t>
  </si>
  <si>
    <t>01КP489999</t>
  </si>
  <si>
    <t>Государственная программа Российской Федерации "Развитие образования"</t>
  </si>
  <si>
    <t>0200000000</t>
  </si>
  <si>
    <t>02</t>
  </si>
  <si>
    <t>Подпрограмма "Развитие среднего профессионального и дополнительного профессионального образования"</t>
  </si>
  <si>
    <t>0210000000</t>
  </si>
  <si>
    <t>Основное мероприятие "Реализация образовательных программ в вузах"</t>
  </si>
  <si>
    <t>0210100000</t>
  </si>
  <si>
    <t>Субсидии юридическим лицам, не являющимся некоммерческими организациями, на государственную поддержку развития образования и науки, и имеющим аккредитацию на оказание государственных услуг по реализации образовательных программ высшего образования</t>
  </si>
  <si>
    <t>0210160420</t>
  </si>
  <si>
    <t>Гранты Президента Российской Федерации в области культуры и искусства творческим коллективам и образовательным организациям</t>
  </si>
  <si>
    <t>0210161621</t>
  </si>
  <si>
    <t>Субсидии негосударственным образовательным организациям, имеющим аккредитацию, на оказание государственных услуг по реализации образовательных программ среднего профессионального образования и образовательных программ высшего образования</t>
  </si>
  <si>
    <t>0210162350</t>
  </si>
  <si>
    <t>Субсидии образовательным организациям в странах Содружества Независимых Государств</t>
  </si>
  <si>
    <t>0210164790</t>
  </si>
  <si>
    <t>0210190059</t>
  </si>
  <si>
    <t>0210192501</t>
  </si>
  <si>
    <t>0210192794</t>
  </si>
  <si>
    <t>0210193490</t>
  </si>
  <si>
    <t>Ведомственная целевая программа "Содействие развитию среднего профессионального образования и дополнительного профессионального образования"</t>
  </si>
  <si>
    <t>0210200000</t>
  </si>
  <si>
    <t>0210238930</t>
  </si>
  <si>
    <t>Иные межбюджетные трансферты на реализацию основных мероприятий по подготовке мирового чемпионата по профессиональному мастерству по стандартам "Ворлдскиллс" в г. Казани в 2019 году</t>
  </si>
  <si>
    <t>0210254630</t>
  </si>
  <si>
    <t>Субсидии на создание условий для получения среднего профессионального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</si>
  <si>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0210255340</t>
  </si>
  <si>
    <t>0210256120</t>
  </si>
  <si>
    <t>Иные межбюджетные трансферты на приобретение музыкальных инструментов за счет средств резервного фонда Президента Российской Федерации</t>
  </si>
  <si>
    <t>0210256290</t>
  </si>
  <si>
    <t>0210256330</t>
  </si>
  <si>
    <t>Иные межбюджетные трансферты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t>
  </si>
  <si>
    <t>0210256710</t>
  </si>
  <si>
    <t>0210260210</t>
  </si>
  <si>
    <t>0210261621</t>
  </si>
  <si>
    <t>0210262350</t>
  </si>
  <si>
    <t>Субсидии профессиональным образовательным организациям на обновление и модернизацию материально-технической базы за счет средств резервного фонда Правительства Российской Федерации</t>
  </si>
  <si>
    <t>0210264812</t>
  </si>
  <si>
    <t>0210290019</t>
  </si>
  <si>
    <t>0210290059</t>
  </si>
  <si>
    <t>0210292501</t>
  </si>
  <si>
    <t>0210293490</t>
  </si>
  <si>
    <t>0210293969</t>
  </si>
  <si>
    <t>0210293987</t>
  </si>
  <si>
    <t>Компенсация расходов на оплату жилых помещений, отопления и освещения педагогическим работникам, проживающим и работающим в сельской местности</t>
  </si>
  <si>
    <t>0210293997</t>
  </si>
  <si>
    <t>0210294009</t>
  </si>
  <si>
    <t>Реализация мероприятий, связанных с участием, подготовкой и проведением чемпионатов по профессиональному мастерству, проводимых международной организацией "WorldSkills International"</t>
  </si>
  <si>
    <t>0210296712</t>
  </si>
  <si>
    <t>Основное мероприятие "Социальная поддержка работников организаций профессионального образования"</t>
  </si>
  <si>
    <t>0210300000</t>
  </si>
  <si>
    <t>0210393969</t>
  </si>
  <si>
    <t>0210393974</t>
  </si>
  <si>
    <t>0210393987</t>
  </si>
  <si>
    <t>Выплата единовременного (выходного) пособия при увольнении военнослужащих и сотрудников правоохранительных органов</t>
  </si>
  <si>
    <t>0210393996</t>
  </si>
  <si>
    <t>0210393997</t>
  </si>
  <si>
    <t>Основное мероприятие "Социальная поддержка обучающихся в организациях профессионального образования"</t>
  </si>
  <si>
    <t>0210400000</t>
  </si>
  <si>
    <t>Субсидии на возмещение части затрат на уплату процентов по образовательным кредитам, предоставляемым студентам образовательных организаций высшего образования</t>
  </si>
  <si>
    <t>0210464810</t>
  </si>
  <si>
    <t>Субсидии банкам на возмещение части затрат по невозвращенным образовательным кредитам</t>
  </si>
  <si>
    <t>0210464811</t>
  </si>
  <si>
    <t>Основное мероприятие "Поддержка талантливой молодежи в организациях профессионального образования"</t>
  </si>
  <si>
    <t>0210500000</t>
  </si>
  <si>
    <t>Премии Правительства Российской Федерации в области образования</t>
  </si>
  <si>
    <t>0210530490</t>
  </si>
  <si>
    <t>0210538930</t>
  </si>
  <si>
    <t>Субсидии Фонду "Талант и успех", г. Сочи, Краснодарский край</t>
  </si>
  <si>
    <t>0210560540</t>
  </si>
  <si>
    <t>Стипендии Президента Российской Федерации на реализацию мероприятий, связанных с обучением за рубежом студентов и аспирантов</t>
  </si>
  <si>
    <t>0210593896</t>
  </si>
  <si>
    <t>Основное мероприятие "Развитие инфраструктуры системы профессионального образования"</t>
  </si>
  <si>
    <t>0210600000</t>
  </si>
  <si>
    <t>Иные межбюджетные трансферты на капитальный ремонт фасадов зданий за счет средств резервного фонда Президента Российской Федерации</t>
  </si>
  <si>
    <t>0210656490</t>
  </si>
  <si>
    <t>Иные межбюджетные трансферты на реконструкцию кровли здания за счет средств резервного фонда Президента Российской Федерации</t>
  </si>
  <si>
    <t>0210656570</t>
  </si>
  <si>
    <t>0210694009</t>
  </si>
  <si>
    <t>Основное мероприятие "Поддержка программ развития вузов и приоритетных образовательных программ"</t>
  </si>
  <si>
    <t>0210700000</t>
  </si>
  <si>
    <t>0210790059</t>
  </si>
  <si>
    <t>0210792501</t>
  </si>
  <si>
    <t>Мероприятия Программы интеграции в экономику российских выпускников ведущих университетов мира "Глобальное образование"</t>
  </si>
  <si>
    <t>0210796152</t>
  </si>
  <si>
    <t>Государственная поддержка ведущих образовательных организаций высшего образования</t>
  </si>
  <si>
    <t>0210796711</t>
  </si>
  <si>
    <t>Ведомственная целевая программа "Повышение квалификации инженерно-технических кадров на 2015 - 2016 годы"</t>
  </si>
  <si>
    <t>0210800000</t>
  </si>
  <si>
    <t>0210890059</t>
  </si>
  <si>
    <t>0210899999</t>
  </si>
  <si>
    <t>Ведомственная целевая программа "Развитие интегрированной системы обеспечения высококвалифицированными кадрами организаций оборонно-промышленного комплекса Российской Федерации в 2016 - 2020 годах"</t>
  </si>
  <si>
    <t>0210900000</t>
  </si>
  <si>
    <t>0210990019</t>
  </si>
  <si>
    <t>0210990059</t>
  </si>
  <si>
    <t>Федеральный проект "Молодые профессионалы (Повышение конкурентоспособности профессионального образования)"</t>
  </si>
  <si>
    <t>021E600000</t>
  </si>
  <si>
    <t>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</si>
  <si>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021E651770</t>
  </si>
  <si>
    <t>Подготовка мирового чемпионата по профессиональному мастерству по стандартам "Ворлдскиллс" в г. Казани в 2019 году</t>
  </si>
  <si>
    <t>021E654630</t>
  </si>
  <si>
    <t>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t>
  </si>
  <si>
    <t>021E661624</t>
  </si>
  <si>
    <t>Подготовка, проведение и участие в чемпионатах по профессиональному мастерству, проводимых международной организацией "WorldSkills International"</t>
  </si>
  <si>
    <t>021E667121</t>
  </si>
  <si>
    <t>021E689999</t>
  </si>
  <si>
    <t>Ведомственный проект "Создание и ведение информационного портала, обеспечивающего расширение взаимодействия абитуриентов и образовательных организаций высшего образования, находящихся на территории Российской Федерации ("Поступай правильно")"</t>
  </si>
  <si>
    <t>021В100000</t>
  </si>
  <si>
    <t>021В190059</t>
  </si>
  <si>
    <t>Основное мероприятие "Реализация отдельных мероприятий приоритетного проекта "Современная цифровая образовательная среда в Российской Федерации" в сфере профессионального образования"</t>
  </si>
  <si>
    <t>021П100000</t>
  </si>
  <si>
    <t>021П190059</t>
  </si>
  <si>
    <t>Основное мероприятие "Реализация отдельных мероприятий приоритетного проекта "Подготовка высококвалифицированных специалистов и рабочих кадров с учетом современных стандартов и передовых технологий"</t>
  </si>
  <si>
    <t>021П300000</t>
  </si>
  <si>
    <t>021П354630</t>
  </si>
  <si>
    <t>Субсидии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</si>
  <si>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021П355330</t>
  </si>
  <si>
    <t>021П390019</t>
  </si>
  <si>
    <t>021П396712</t>
  </si>
  <si>
    <t>Основное мероприятие "Реализация отдельных мероприятий приоритетного проекта "Вузы как центры пространства создания инноваций"</t>
  </si>
  <si>
    <t>021П400000</t>
  </si>
  <si>
    <t>021П490019</t>
  </si>
  <si>
    <t>021П490059</t>
  </si>
  <si>
    <t>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t>
  </si>
  <si>
    <t>021П496701</t>
  </si>
  <si>
    <t>Поддержка программ развития опорных университетов</t>
  </si>
  <si>
    <t>021П496702</t>
  </si>
  <si>
    <t>Государственная поддержка программ развития ведущих образовательных организаций высшего образования</t>
  </si>
  <si>
    <t>021П496703</t>
  </si>
  <si>
    <t>021П496711</t>
  </si>
  <si>
    <t>Основное мероприятие "Реализация отдельных мероприятий приоритетного проекта "Развитие экспортного потенциала российской системы образования"</t>
  </si>
  <si>
    <t>021П600000</t>
  </si>
  <si>
    <t>021П690059</t>
  </si>
  <si>
    <t>Подпрограмма "Развитие дошкольного и общего образования"</t>
  </si>
  <si>
    <t>0220000000</t>
  </si>
  <si>
    <t>Основное мероприятие "Содействие развитию дошкольного образования"</t>
  </si>
  <si>
    <t>0220100000</t>
  </si>
  <si>
    <t>0220156120</t>
  </si>
  <si>
    <t>Иные межбюджетные трансферты на приобретение оборудования и мебели за счет средств резервного фонда Президента Российской Федерации</t>
  </si>
  <si>
    <t>0220156280</t>
  </si>
  <si>
    <t>Субсидии на реализацию проектов, обеспечивающих создание инфраструктуры центров (служб) помощи родителям с детьми дошкольного возраста, в том числе от 0 до 3 лет, реализующих программы психолого-педагогической, диагностической, консультационной помощи родителям с детьми дошкольного возраста, в том числе от 0 до 3 лет</t>
  </si>
  <si>
    <t>0220162351</t>
  </si>
  <si>
    <t>0220190019</t>
  </si>
  <si>
    <t>0220190059</t>
  </si>
  <si>
    <t>0220192501</t>
  </si>
  <si>
    <t>0220193987</t>
  </si>
  <si>
    <t>Ведомственная целевая программа "Развитие современных механизмов и технологий дошкольного и общего образования"</t>
  </si>
  <si>
    <t>0220200000</t>
  </si>
  <si>
    <t>0220230490</t>
  </si>
  <si>
    <t>Субсидии на софинансирование капитальных вложений в объекты муниципальной собственности</t>
  </si>
  <si>
    <t>0220251120</t>
  </si>
  <si>
    <t>0220251720</t>
  </si>
  <si>
    <t>Субсидии на реализацию мероприятий по содействию созданию в субъектах Российской Федерации новых мест в общеобразовательных организациях</t>
  </si>
  <si>
    <t>0220255200</t>
  </si>
  <si>
    <t>Субсидии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</si>
  <si>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0220255380</t>
  </si>
  <si>
    <t>Субсидии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t>
  </si>
  <si>
    <t>0220255390</t>
  </si>
  <si>
    <t>0220256120</t>
  </si>
  <si>
    <t>Субсидии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t>
  </si>
  <si>
    <t>0220256190</t>
  </si>
  <si>
    <t>Иные межбюджетные трансферты на реконструкцию лицея (спортивный зал и мастерские) за счет средств резервного фонда Президента Российской Федерации</t>
  </si>
  <si>
    <t>0220256480</t>
  </si>
  <si>
    <t>0220256490</t>
  </si>
  <si>
    <t>0220256710</t>
  </si>
  <si>
    <t>Иные межбюджетные трансферты бюджету Новгородской области и бюджету Республики Дагестан на оказание финансовой помощи на обеспечение учебниками по основным общеобразовательным программам обучающихся общеобразовательных организаций за счет средств резервного фонда Правительства Российской Федерации</t>
  </si>
  <si>
    <t>0220256980</t>
  </si>
  <si>
    <t>0220262351</t>
  </si>
  <si>
    <t>Субсидии на поддержку проектов, связанных с инновациями в образовании</t>
  </si>
  <si>
    <t>0220262354</t>
  </si>
  <si>
    <t>0220264790</t>
  </si>
  <si>
    <t>0220290019</t>
  </si>
  <si>
    <t>Расходы на обеспечение деятельности (оказание услуг) общеобразовательных учреждений при загранучреждениях Министерства иностранных дел Российской Федерации</t>
  </si>
  <si>
    <t>0220290058</t>
  </si>
  <si>
    <t>0220290059</t>
  </si>
  <si>
    <t>0220292501</t>
  </si>
  <si>
    <t>Денежное поощрение лучших учителей</t>
  </si>
  <si>
    <t>0220293489</t>
  </si>
  <si>
    <t>0220293987</t>
  </si>
  <si>
    <t>0220293997</t>
  </si>
  <si>
    <t>0220294009</t>
  </si>
  <si>
    <t>Основное мероприятие "Развитие кадрового потенциала системы дошкольного и общего образования"</t>
  </si>
  <si>
    <t>0220300000</t>
  </si>
  <si>
    <t>Субсидии на поощрение лучших учителей</t>
  </si>
  <si>
    <t>0220350880</t>
  </si>
  <si>
    <t>0220390019</t>
  </si>
  <si>
    <t>0220393997</t>
  </si>
  <si>
    <t>Основное мероприятие "Развитие инфраструктуры системы дошкольного и общего образования"</t>
  </si>
  <si>
    <t>0220400000</t>
  </si>
  <si>
    <t>Иные межбюджетные трансферты на осуществление строительства, реконструкции и ремонта объектов образования (Межбюджетные трансферты)</t>
  </si>
  <si>
    <t>0220450890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</si>
  <si>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</si>
  <si>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0220450970</t>
  </si>
  <si>
    <t>Субсидии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резервного фонда Правительства Российской Федерации</t>
  </si>
  <si>
    <t>022045097F</t>
  </si>
  <si>
    <t>0220451120</t>
  </si>
  <si>
    <t>Субсидии на софинансирование капитальных вложений в объекты муниципальной собственности за счет средств резервного фонда Правительства Российской Федерации</t>
  </si>
  <si>
    <t>022045112F</t>
  </si>
  <si>
    <t>Иные межбюджетные трансферты за счет средств резервного фонда Президента Российской Федерации на завершение реконструкции здания</t>
  </si>
  <si>
    <t>0220456130</t>
  </si>
  <si>
    <t>0220456140</t>
  </si>
  <si>
    <t>Иные межбюджетные трансферты на реконструкцию здания и благоустройство территории за счет средств резервного фонда Президента Российской Федерации</t>
  </si>
  <si>
    <t>0220456240</t>
  </si>
  <si>
    <t>Иные межбюджетные трансферты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t>
  </si>
  <si>
    <t>0220456350</t>
  </si>
  <si>
    <t>Иные межбюджетные трансферты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t>
  </si>
  <si>
    <t>0220456360</t>
  </si>
  <si>
    <t>Иные межбюджетные трансферты на капитальный ремонт здания и благоустройство территории за счет средств резервного фонда Президента Российской Федерации</t>
  </si>
  <si>
    <t>0220456370</t>
  </si>
  <si>
    <t>0220456490</t>
  </si>
  <si>
    <t>Иные межбюджетные трансферты на капитальный ремонт крыши здания и участка перекрытия за счет средств резервного фонда Президента Российской Федерации</t>
  </si>
  <si>
    <t>0220456580</t>
  </si>
  <si>
    <t>Иные межбюджетные трансферты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t>
  </si>
  <si>
    <t>0220456650</t>
  </si>
  <si>
    <t>Иные межбюджетные трансферты на оказание финансовой помощи бюджетам отдельных субъектов Российской Федерации на капитальные вложения в объекты государственной собственности субъектов Российской Федерации (муниципальной собственности) за счет средств резервного фонда Правительства Российской Федерации</t>
  </si>
  <si>
    <t>0220456870</t>
  </si>
  <si>
    <t>Иной межбюджетный трансферт бюджету Республики Северная Осетия - Алания на мероприятия, связанные с обеспечением в 2018 году на уровне не менее 90 процентов технической готовности трех зданий дошкольных образовательных организаций, за счет средств резервного фонда Правительства Российской Федерации</t>
  </si>
  <si>
    <t>0220456880</t>
  </si>
  <si>
    <t>Ведомственная целевая программа "Российская электронная школа"</t>
  </si>
  <si>
    <t>0220500000</t>
  </si>
  <si>
    <t>0220590059</t>
  </si>
  <si>
    <t>Федеральный проект "Кадры для цифровой экономики"</t>
  </si>
  <si>
    <t>022D300000</t>
  </si>
  <si>
    <t>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t>
  </si>
  <si>
    <t>022D308800</t>
  </si>
  <si>
    <t>Федеральный проект "Современная школа"</t>
  </si>
  <si>
    <t>022E100000</t>
  </si>
  <si>
    <t>Обновление материально-технической базы для формирования у обучающихся современных технологических и гуманитарных навыков</t>
  </si>
  <si>
    <t>022E151690</t>
  </si>
  <si>
    <t>Поддержка образования для детей с ограниченными возможностями здоровья</t>
  </si>
  <si>
    <t>022E151870</t>
  </si>
  <si>
    <t>Создание новых мест в общеобразовательных организациях, расположенных в сельской местности и поселках городского типа</t>
  </si>
  <si>
    <t>022E152300</t>
  </si>
  <si>
    <t>Модернизация инфраструктуры общего образования в отдельных субъектах Российской Федерации</t>
  </si>
  <si>
    <t>022E152390</t>
  </si>
  <si>
    <t>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</si>
  <si>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022E154900</t>
  </si>
  <si>
    <t>Создание новых мест в общеобразовательных организациях</t>
  </si>
  <si>
    <t>022E155200</t>
  </si>
  <si>
    <t>022E155670</t>
  </si>
  <si>
    <t>022E189999</t>
  </si>
  <si>
    <t>Федеральный проект "Успех каждого ребенка"</t>
  </si>
  <si>
    <t>022E200000</t>
  </si>
  <si>
    <t>Создание в общеобразовательных организациях, расположенных в сельской местности, условий для занятий физической культурой и спортом</t>
  </si>
  <si>
    <t>022E250970</t>
  </si>
  <si>
    <t>Федеральный проект "Поддержка семей, имеющих детей"</t>
  </si>
  <si>
    <t>022E300000</t>
  </si>
  <si>
    <t>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t>
  </si>
  <si>
    <t>022E362292</t>
  </si>
  <si>
    <t>022E389999</t>
  </si>
  <si>
    <t>Федеральный проект "Цифровая образовательная среда"</t>
  </si>
  <si>
    <t>022E400000</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</si>
  <si>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</si>
  <si>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022E452100</t>
  </si>
  <si>
    <t>022E489999</t>
  </si>
  <si>
    <t>Федеральный проект "Учитель будущего"</t>
  </si>
  <si>
    <t>022E500000</t>
  </si>
  <si>
    <t>Создание центров непрерывного повышения профессионального мастерства педагогических работников и аккредитационных центров системы образования</t>
  </si>
  <si>
    <t>022E551620</t>
  </si>
  <si>
    <t>022E589999</t>
  </si>
  <si>
    <t>Федеральный проект "Содействие занятости женщин - создание условий дошкольного образования для детей в возрасте до трех лет"</t>
  </si>
  <si>
    <t>022P200000</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</si>
  <si>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</si>
  <si>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022P251590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</si>
  <si>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</si>
  <si>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022P252320</t>
  </si>
  <si>
    <t>Создание групп дошкольного образования, присмотра и ухода за детьми дошкольного возраста</t>
  </si>
  <si>
    <t>022P262355</t>
  </si>
  <si>
    <t>Ведомственный проект "Создание в общеобразовательных организациях Российской Федерации, расположенных в сельской местности, условий для занятия физической культурой и спортом"</t>
  </si>
  <si>
    <t>022В100000</t>
  </si>
  <si>
    <t>022В150970</t>
  </si>
  <si>
    <t>Ведомственный проект "Создание в субъектах Российской Федерации дополнительных мест для детей в возрасте от двух месяцев до трех лет в организациях, реализующих программы дошкольного образования на 2018 - 2020 годы"</t>
  </si>
  <si>
    <t>022В200000</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</si>
  <si>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</si>
  <si>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022В251590</t>
  </si>
  <si>
    <t>Основное мероприятие "Реализация отдельных мероприятий приоритетного проекта "Создание современной образовательной среды для школьников"</t>
  </si>
  <si>
    <t>022П200000</t>
  </si>
  <si>
    <t>022П255200</t>
  </si>
  <si>
    <t>Субсидии на реализацию мероприятий по содействию созданию в субъектах Российской Федерации новых мест в общеобразовательных организациях за счет резервного фонда Правительства Российской Федерации</t>
  </si>
  <si>
    <t>022П25520F</t>
  </si>
  <si>
    <t>Подпрограмма "Развитие дополнительного образования детей и реализация мероприятий молодежной политики"</t>
  </si>
  <si>
    <t>0240000000</t>
  </si>
  <si>
    <t>Ведомственная целевая программа "Развитие дополнительного образования детей, выявление и поддержка лиц, проявивших выдающиеся способности"</t>
  </si>
  <si>
    <t>0240100000</t>
  </si>
  <si>
    <t>0240156120</t>
  </si>
  <si>
    <t>0240156140</t>
  </si>
  <si>
    <t>0240156290</t>
  </si>
  <si>
    <t>0240156370</t>
  </si>
  <si>
    <t>Иные межбюджетные трансферты на приобретение музыкальных инструментов, оборудования и оргтехники за счет средств резервного фонда Президента Российской Федерации</t>
  </si>
  <si>
    <t>0240156500</t>
  </si>
  <si>
    <t>Субсидии организациям, осуществляющим мероприятия по содействию развитию дополнительного образования детей</t>
  </si>
  <si>
    <t>0240160070</t>
  </si>
  <si>
    <t>0240160540</t>
  </si>
  <si>
    <t>Субсидии Общероссийской общественно-государственной организации "Добровольное общество содействия армии, авиации и флоту России"</t>
  </si>
  <si>
    <t>0240162270</t>
  </si>
  <si>
    <t>Субсидии на государственную поддержку отдельных общественных организаций в сфере образования</t>
  </si>
  <si>
    <t>0240167530</t>
  </si>
  <si>
    <t>0240190019</t>
  </si>
  <si>
    <t>0240190059</t>
  </si>
  <si>
    <t>Закупка музыкальных инструментов для оснащения детских школ искусств, определенных Министерством культуры Российской Федерации в субъектах Российской Федерации</t>
  </si>
  <si>
    <t>0240192024</t>
  </si>
  <si>
    <t>0240192501</t>
  </si>
  <si>
    <t>0240193997</t>
  </si>
  <si>
    <t>0240194009</t>
  </si>
  <si>
    <t>Основное мероприятие "Содействие развитию дополнительного образования и социализации детей"</t>
  </si>
  <si>
    <t>0240200000</t>
  </si>
  <si>
    <t>0240256490</t>
  </si>
  <si>
    <t>0240256650</t>
  </si>
  <si>
    <t>0240256710</t>
  </si>
  <si>
    <t>0240260070</t>
  </si>
  <si>
    <t>Субсидия союзу "Агентство развития профессиональных сообществ и рабочих кадров "Молодые профессионалы (Ворлдскиллс Россия)" на реализацию проекта "Билет в будущее" за счет средств резервного фонда Правительства Российской Федерации</t>
  </si>
  <si>
    <t>0240260444</t>
  </si>
  <si>
    <t>0240262270</t>
  </si>
  <si>
    <t>0240264790</t>
  </si>
  <si>
    <t>0240267530</t>
  </si>
  <si>
    <t>0240290019</t>
  </si>
  <si>
    <t>0240292024</t>
  </si>
  <si>
    <t>0240294009</t>
  </si>
  <si>
    <t>Основное мероприятие "Выявление и поддержка одаренных детей и молодежи"</t>
  </si>
  <si>
    <t>0240300000</t>
  </si>
  <si>
    <t>Премии Президента Российской Федерации для поддержки талантливой молодежи</t>
  </si>
  <si>
    <t>0240330380</t>
  </si>
  <si>
    <t>Субсидия бюджету Ставропольского края на проведение Северо-Кавказского молодежного форума "Машук"</t>
  </si>
  <si>
    <t>0240350680</t>
  </si>
  <si>
    <t>0240360540</t>
  </si>
  <si>
    <t>0240390019</t>
  </si>
  <si>
    <t>Всероссийская олимпиада студентов "Я - профессионал"</t>
  </si>
  <si>
    <t>0240393390</t>
  </si>
  <si>
    <t>Премии лауреатам конкурса молодежных проектов Всекавказского молодежного форума</t>
  </si>
  <si>
    <t>0240393398</t>
  </si>
  <si>
    <t>Гранты в форме субсидий молодежным и детским общественным объединениям, а также гражданам Российской Федерации - победителям Всероссийского конкурса молодежных проектов</t>
  </si>
  <si>
    <t>0240393399</t>
  </si>
  <si>
    <t>0240393896</t>
  </si>
  <si>
    <t>Основное мероприятие "Создание условий успешной социализации и эффективной самореализации молодежи"</t>
  </si>
  <si>
    <t>0240400000</t>
  </si>
  <si>
    <t>Субсидия автономной некоммерческой организации "Россия - страна возможностей" на финансовое обеспечение ее деятельности за счет средств резервного фонда Правительства Российской Федерации</t>
  </si>
  <si>
    <t>0240460139</t>
  </si>
  <si>
    <t>Субсидии на государственную поддержку отдельных общественных организаций в сфере молодежной политики</t>
  </si>
  <si>
    <t>0240460300</t>
  </si>
  <si>
    <t>0240490019</t>
  </si>
  <si>
    <t>0240490059</t>
  </si>
  <si>
    <t xml:space="preserve">Реализация мероприятий по подготовке и проведению XIX Всемирного фестиваля молодежи и студентов в 2017 году </t>
  </si>
  <si>
    <t>0240492066</t>
  </si>
  <si>
    <t>0240492501</t>
  </si>
  <si>
    <t>0240492794</t>
  </si>
  <si>
    <t>Основное мероприятие "Проведение мероприятий по содействию патриотическому воспитанию граждан Российской Федерации"</t>
  </si>
  <si>
    <t>0240500000</t>
  </si>
  <si>
    <t>Иные межбюджетные трансферты на выплату денежного поощрения общеобразовательным организациям - победителям смотра-конкурса на звание "Лучший казачий кадетский корпус"</t>
  </si>
  <si>
    <t>0240555720</t>
  </si>
  <si>
    <t>Иные межбюджетные трансферты на выплату денежного поощрения общеобразовательной организации - победителю смотра-конкурса на звание "Лучший казачий кадетский корпус"</t>
  </si>
  <si>
    <t>0240555750</t>
  </si>
  <si>
    <t>0240560300</t>
  </si>
  <si>
    <t>Субсидия фонду "История Отечества"</t>
  </si>
  <si>
    <t>0240562341</t>
  </si>
  <si>
    <t>Субсидия фонду "История Отечества" за счет средств резервного фонда Правительства Российской Федерации</t>
  </si>
  <si>
    <t>0240562342</t>
  </si>
  <si>
    <t>0240564790</t>
  </si>
  <si>
    <t>0240567530</t>
  </si>
  <si>
    <t>Финансовое обеспечение отдельных мероприятий за счет средств резервного фонда Президента Российской Федерации</t>
  </si>
  <si>
    <t>0240592502</t>
  </si>
  <si>
    <t>Финансовое обеспечение проведения отдельных мероприятий Года добровольца (волонтера) за счет средств резервного фонда Правительства Российской Федерации</t>
  </si>
  <si>
    <t>0240592503</t>
  </si>
  <si>
    <t>Мероприятия по патриотическому воспитанию граждан Российской Федерации</t>
  </si>
  <si>
    <t>0240596057</t>
  </si>
  <si>
    <t>Основное мероприятие "Реализация механизмов развития молодежной политики"</t>
  </si>
  <si>
    <t>0240600000</t>
  </si>
  <si>
    <t>0240690011</t>
  </si>
  <si>
    <t>0240690019</t>
  </si>
  <si>
    <t>0240692040</t>
  </si>
  <si>
    <t>0240692503</t>
  </si>
  <si>
    <t>Ведомственная целевая программа "Развитие сферы отдыха и оздоровления детей"</t>
  </si>
  <si>
    <t>0240700000</t>
  </si>
  <si>
    <t>0240790059</t>
  </si>
  <si>
    <t>Ведомственная целевая программа "Поддержка молодежных инициатив и патриотического воспитания"</t>
  </si>
  <si>
    <t>0240800000</t>
  </si>
  <si>
    <t>Государственная поддержка некоммерческих организаций в целях реализации задач государственной молодежной политики</t>
  </si>
  <si>
    <t>0240860300</t>
  </si>
  <si>
    <t>0240862341</t>
  </si>
  <si>
    <t>0240867530</t>
  </si>
  <si>
    <t>0240890011</t>
  </si>
  <si>
    <t>0240890019</t>
  </si>
  <si>
    <t>0240890059</t>
  </si>
  <si>
    <t>0240892794</t>
  </si>
  <si>
    <t>0240893390</t>
  </si>
  <si>
    <t>Гранты победителям конкурса молодежных проектов Северо-Кавказского федерального округа</t>
  </si>
  <si>
    <t>0240893398</t>
  </si>
  <si>
    <t>Гранты победителям Всероссийского конкурса молодежных проектов</t>
  </si>
  <si>
    <t>0240893399</t>
  </si>
  <si>
    <t>0240893969</t>
  </si>
  <si>
    <t>0240896057</t>
  </si>
  <si>
    <t>024D300000</t>
  </si>
  <si>
    <t>Проведение тематических смен в сезонных лагерях для школьников по передовым направлениям дискретной математики, информатики, цифровых технологий</t>
  </si>
  <si>
    <t>024D362357</t>
  </si>
  <si>
    <t>Развитие и распространение лучшего опыта в сфере формирования цифровых навыков</t>
  </si>
  <si>
    <t>024D364145</t>
  </si>
  <si>
    <t>024E200000</t>
  </si>
  <si>
    <t>Проведение международных олимпиад школьников</t>
  </si>
  <si>
    <t>024E204100</t>
  </si>
  <si>
    <t>Создание детских технопарков "Кванториум"</t>
  </si>
  <si>
    <t>024E251730</t>
  </si>
  <si>
    <t>Создание ключевых центров развития детей</t>
  </si>
  <si>
    <t>024E251750</t>
  </si>
  <si>
    <t>Создание центров выявления и поддержки одаренных детей</t>
  </si>
  <si>
    <t>024E251890</t>
  </si>
  <si>
    <t>Создание новых мест дополнительного образования детей</t>
  </si>
  <si>
    <t>024E254910</t>
  </si>
  <si>
    <t>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</si>
  <si>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024E255370</t>
  </si>
  <si>
    <t>Реализация проекта "Билет в будущее"</t>
  </si>
  <si>
    <t>024E260447</t>
  </si>
  <si>
    <t>Реализация пилотных проектов по обновлению содержания и технологий дополнительного образования по приоритетным направлениям</t>
  </si>
  <si>
    <t>024E262352</t>
  </si>
  <si>
    <t>024E289999</t>
  </si>
  <si>
    <t>024E400000</t>
  </si>
  <si>
    <t>024E451750</t>
  </si>
  <si>
    <t>024E489999</t>
  </si>
  <si>
    <t>Федеральный проект "Социальная активность"</t>
  </si>
  <si>
    <t>024E800000</t>
  </si>
  <si>
    <t>Создание сети ресурсных центров по поддержке добровольчества</t>
  </si>
  <si>
    <t>024E854110</t>
  </si>
  <si>
    <t>Проведение Всероссийского конкурса лучших региональных практик поддержки волонтерства "Регион добрых дел"</t>
  </si>
  <si>
    <t>024E854120</t>
  </si>
  <si>
    <t>024E860300</t>
  </si>
  <si>
    <t>024E889999</t>
  </si>
  <si>
    <t>Федеральный проект "Социальные лифты для каждого"</t>
  </si>
  <si>
    <t>024EA00000</t>
  </si>
  <si>
    <t>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t>
  </si>
  <si>
    <t>024EA60501</t>
  </si>
  <si>
    <t>Ведомственный проект "Олимпиадное движение школьников"</t>
  </si>
  <si>
    <t>024В100000</t>
  </si>
  <si>
    <t>024В190019</t>
  </si>
  <si>
    <t>024В192200</t>
  </si>
  <si>
    <t>Основное мероприятие "Реализация отдельных мероприятий приоритетного проекта "Доступное дополнительное образование для детей"</t>
  </si>
  <si>
    <t>024П500000</t>
  </si>
  <si>
    <t>Субсидии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</si>
  <si>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024П555360</t>
  </si>
  <si>
    <t>Субсидии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</si>
  <si>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024П555370</t>
  </si>
  <si>
    <t>Иные межбюджетные трансферты на финансовое обеспечение мероприятий по созданию детских технопарков "Кванториум"</t>
  </si>
  <si>
    <t>024П555740</t>
  </si>
  <si>
    <t>Субсидия на реализацию пилотных проектов по обновлению содержания и технологий дополнительного образования по приоритетным направлениям</t>
  </si>
  <si>
    <t>024П562352</t>
  </si>
  <si>
    <t>024П590019</t>
  </si>
  <si>
    <t>024П590059</t>
  </si>
  <si>
    <t>Подпрограмма "Совершенствование управления системой образования"</t>
  </si>
  <si>
    <t>0250000000</t>
  </si>
  <si>
    <t>Ведомственная целевая программа "Качество образования"</t>
  </si>
  <si>
    <t>0250100000</t>
  </si>
  <si>
    <t>Субсидии на развитие национально-региональной системы независимой оценки качества общего образования</t>
  </si>
  <si>
    <t>0250155350</t>
  </si>
  <si>
    <t>0250155390</t>
  </si>
  <si>
    <t>Субсидии на выполнение мероприятий по поддержке инноваций в области развития и модернизации образования</t>
  </si>
  <si>
    <t>0250162353</t>
  </si>
  <si>
    <t>0250190011</t>
  </si>
  <si>
    <t>0250190019</t>
  </si>
  <si>
    <t>0250190059</t>
  </si>
  <si>
    <t>0250192040</t>
  </si>
  <si>
    <t>0250192501</t>
  </si>
  <si>
    <t>Основное мероприятие "Поощрения педагогических работников за особые заслуги перед государством"</t>
  </si>
  <si>
    <t>0250200000</t>
  </si>
  <si>
    <t>0250230490</t>
  </si>
  <si>
    <t>0250293489</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</si>
  <si>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</si>
  <si>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0250296086</t>
  </si>
  <si>
    <t>Основное мероприятие "Сопровождение реализации отдельных мероприятий государственной программы"</t>
  </si>
  <si>
    <t>0250300000</t>
  </si>
  <si>
    <t>0250390019</t>
  </si>
  <si>
    <t>0250390059</t>
  </si>
  <si>
    <t>Основное мероприятие "Совершенствование механизмов управления в системе среднего профессионального и высшего образования"</t>
  </si>
  <si>
    <t>0250400000</t>
  </si>
  <si>
    <t>Субсидии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</si>
  <si>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0250455340</t>
  </si>
  <si>
    <t>0250490019</t>
  </si>
  <si>
    <t>Ведомственная целевая программа "Поддержка инноваций в области развития и мониторинга системы образования, обеспечение эффективности конкурсных механизмов реализации программных мероприятий в сфере образования"</t>
  </si>
  <si>
    <t>0250600000</t>
  </si>
  <si>
    <t>0250651600</t>
  </si>
  <si>
    <t>0250662353</t>
  </si>
  <si>
    <t>0250690019</t>
  </si>
  <si>
    <t>0250690059</t>
  </si>
  <si>
    <t>0250700000</t>
  </si>
  <si>
    <t>0250790011</t>
  </si>
  <si>
    <t>0250790019</t>
  </si>
  <si>
    <t>0250793969</t>
  </si>
  <si>
    <t>Ведомственная целевая программа "Научно-методическое, методическое и кадровое обеспечение обучения русскому языку и языкам народов Российской Федерации"</t>
  </si>
  <si>
    <t>0250800000</t>
  </si>
  <si>
    <t>Субсидия на софинансирование расходов по развитию кадрового потенциала педагогов по вопросам изучения русского языка</t>
  </si>
  <si>
    <t>0250855320</t>
  </si>
  <si>
    <t>Субсидии на реализацию мероприятий, направленных на полноценное функционирование и развитие русского языка</t>
  </si>
  <si>
    <t>0250862412</t>
  </si>
  <si>
    <t>Субсидия Фонду сохранения и изучения родных языков народов Российской Федерации</t>
  </si>
  <si>
    <t>0250862415</t>
  </si>
  <si>
    <t>0250890019</t>
  </si>
  <si>
    <t>0250890059</t>
  </si>
  <si>
    <t>025D300000</t>
  </si>
  <si>
    <t>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t>
  </si>
  <si>
    <t>025D308900</t>
  </si>
  <si>
    <t>Федеральная целевая программа развития образования на 2016 - 2020 годы</t>
  </si>
  <si>
    <t>0280000000</t>
  </si>
  <si>
    <t>Субсидии на финансовое обеспечение мероприятий федеральной целевой программы развития образования на 2016 - 2020 годы</t>
  </si>
  <si>
    <t>0280054980</t>
  </si>
  <si>
    <t>Реализация мероприятий федеральной целевой программы</t>
  </si>
  <si>
    <t>0280099998</t>
  </si>
  <si>
    <t>Иные мероприятия федеральной целевой программы</t>
  </si>
  <si>
    <t>0289900000</t>
  </si>
  <si>
    <t>0289954980</t>
  </si>
  <si>
    <t>0289999998</t>
  </si>
  <si>
    <t>Реализация отдельных мероприятий приоритетного проекта "Подготовка высококвалифицированных специалистов и рабочих кадров с учетом современных стандартов и передовых технологий" в рамках федеральной целевой программы</t>
  </si>
  <si>
    <t>028П300000</t>
  </si>
  <si>
    <t>028П354980</t>
  </si>
  <si>
    <t>028П399998</t>
  </si>
  <si>
    <t>Реализация отдельных мероприятий приоритетного проекта "Вузы как центры пространства создания инноваций" в рамках федеральной целевой программы</t>
  </si>
  <si>
    <t>028П400000</t>
  </si>
  <si>
    <t>028П499998</t>
  </si>
  <si>
    <t>Федеральная целевая программа "Русский язык" на 2016 - 2020 годы</t>
  </si>
  <si>
    <t>0290000000</t>
  </si>
  <si>
    <t>Субсидии на финансовое обеспечение мероприятий федеральной целевой программы "Русский язык" на 2016 - 2020 годы</t>
  </si>
  <si>
    <t>0290054990</t>
  </si>
  <si>
    <t>0290099998</t>
  </si>
  <si>
    <t>Подпрограмма "Развитие и распространение русского языка как основы гражданской самоидентичности и языка международного диалога"</t>
  </si>
  <si>
    <t>02Б0000000</t>
  </si>
  <si>
    <t>Основное мероприятие "Совершенствование норм и условия для полноценного функционирования русского языка"</t>
  </si>
  <si>
    <t>02Б0100000</t>
  </si>
  <si>
    <t>02Б0155320</t>
  </si>
  <si>
    <t>02Б0190019</t>
  </si>
  <si>
    <t>Основное мероприятие "Совершенствование условий для укрепления и расширения русского языка в государствах - участниках Содружества Независимых Государств"</t>
  </si>
  <si>
    <t>02Б0200000</t>
  </si>
  <si>
    <t>02Б0262412</t>
  </si>
  <si>
    <t>02Б0290019</t>
  </si>
  <si>
    <t>Основное мероприятие "Совершенствование условий для расширения русского языка и образования на русском языке в иностранных государствах"</t>
  </si>
  <si>
    <t>02Б0300000</t>
  </si>
  <si>
    <t>02Б0362412</t>
  </si>
  <si>
    <t>02Б0390019</t>
  </si>
  <si>
    <t>Основное мероприятие "Развитие открытого образования на русском языке и обучения русскому языку"</t>
  </si>
  <si>
    <t>02Б0400000</t>
  </si>
  <si>
    <t>02Б0462412</t>
  </si>
  <si>
    <t>Основное мероприятие "Проведение крупных социально значимых мероприятий, направленных на популяризацию русского языка"</t>
  </si>
  <si>
    <t>02Б0500000</t>
  </si>
  <si>
    <t>02Б0562412</t>
  </si>
  <si>
    <t>02Б0590019</t>
  </si>
  <si>
    <t>Государственная программа Российской Федерации "Социальная поддержка граждан"</t>
  </si>
  <si>
    <t>0300000000</t>
  </si>
  <si>
    <t>03</t>
  </si>
  <si>
    <t>Подпрограмма "Обеспечение мер социальной поддержки отдельных категорий граждан"</t>
  </si>
  <si>
    <t>0310000000</t>
  </si>
  <si>
    <t>Основное мероприятие "Оказание мер государственной поддержки гражданам, подвергшимся воздействию радиации вследствие радиационных аварий и ядерных испытаний"</t>
  </si>
  <si>
    <t>0310100000</t>
  </si>
  <si>
    <t>Меры социальной поддержки граждан, подвергшихся воздействию радиации вследствие радиационных аварий и ядерных испытаний,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t>
  </si>
  <si>
    <t>0310130020</t>
  </si>
  <si>
    <t>Компенсация в возмещение вреда гражданам, подвергшимся воздействию радиации вследствие радиационных аварий,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t>
  </si>
  <si>
    <t>0310130040</t>
  </si>
  <si>
    <t>Меры социальной поддержки граждан, подвергшихся воздействию радиации вследствие радиационных аварий и ядерных испытаний, в соответствии с Федеральным законом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</si>
  <si>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0310130050</t>
  </si>
  <si>
    <t>Меры социальной поддержки граждан, подвергшихся воздействию радиации вследствие радиационных аварий и ядерных испытаний,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</si>
  <si>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0310130060</t>
  </si>
  <si>
    <t>Компенсация в возмещение вреда гражданам, подвергшимся воздействию радиации вследствие радиационных аварий,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</si>
  <si>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0310130080</t>
  </si>
  <si>
    <t>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t>
  </si>
  <si>
    <t>0310130670</t>
  </si>
  <si>
    <t>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</si>
  <si>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0310130700</t>
  </si>
  <si>
    <t>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</si>
  <si>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0310130710</t>
  </si>
  <si>
    <t>Пособия гражданам, подвергшимся воздействию радиации вследствие радиационных аварий и ядерных испытаний,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t>
  </si>
  <si>
    <t>0310130800</t>
  </si>
  <si>
    <t>Пособия гражданам, подвергшимся воздействию радиации вследствие радиационных аварий и ядерных испытаний, в соответствии с Федеральным законом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</si>
  <si>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0310130880</t>
  </si>
  <si>
    <t>Пособия гражданам, подвергшимся воздействию радиации вследствие радиационных аварий и ядерных испытаний,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</si>
  <si>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0310130890</t>
  </si>
  <si>
    <t>Субвенции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</si>
  <si>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0310151370</t>
  </si>
  <si>
    <t>Основное мероприятие "Предоставление мер государственной поддержки Героям Советского Союза, Героям Российской Федерации и полным кавалерам ордена Славы"</t>
  </si>
  <si>
    <t>0310200000</t>
  </si>
  <si>
    <t>Социальная поддержка Героев Советского Союза, Героев Российской Федерации и полных кавалеров ордена Славы</t>
  </si>
  <si>
    <t>0310230090</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</si>
  <si>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</si>
  <si>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0310230300</t>
  </si>
  <si>
    <t>Осуществление ежемесячной денежной выплаты Героям Советского Союза, Героям Российской Федерации и полным кавалерам ордена Славы</t>
  </si>
  <si>
    <t>0310230720</t>
  </si>
  <si>
    <t>Основное мероприятие "Предоставление мер государственной поддержки Героям Социалистического Труда, Героям Труда Российской Федерации и полным кавалерам ордена Трудовой Славы"</t>
  </si>
  <si>
    <t>0310300000</t>
  </si>
  <si>
    <t>Осуществление ежемесячной денежной выплаты Героям Социалистического Труда, Героям Труда Российской Федерации и полным кавалерам ордена Трудовой Славы</t>
  </si>
  <si>
    <t>0310330730</t>
  </si>
  <si>
    <t>Социальная поддержка Героев Социалистического Труда, Героев Труда Российской Федерации и полных кавалеров ордена Трудовой Славы</t>
  </si>
  <si>
    <t>0310351980</t>
  </si>
  <si>
    <t>Основное мероприятие "Оказание мер социальной поддержки ветеранам Великой Отечественной войны и боевых действий"</t>
  </si>
  <si>
    <t>0310400000</t>
  </si>
  <si>
    <t>Дополнительное ежемесячное материальное обеспечение некоторых категорий граждан Российской Федерации в связи с 60-летием Победы в Великой Отечественной войне 1941 - 1945 годов</t>
  </si>
  <si>
    <t>0310430350</t>
  </si>
  <si>
    <t>Осуществление ежемесячной денежной выплаты ветеранам</t>
  </si>
  <si>
    <t>0310430690</t>
  </si>
  <si>
    <t>Единовременная выплата отдельным категориям граждан в связи с празднованием 65-летия Победы в Великой Отечественной войне</t>
  </si>
  <si>
    <t>0310430770</t>
  </si>
  <si>
    <t>Единовременная выплата некоторым категориям граждан Российской Федерации в связи с 67-летием Победы в Великой Отечественной войне 1941 - 1945 годов</t>
  </si>
  <si>
    <t>0310430780</t>
  </si>
  <si>
    <t>Единовременная выплата некоторым категориям граждан Российской Федерации в связи с 70-летием Победы в Великой Отечественной войне 1941 - 1945 годов</t>
  </si>
  <si>
    <t>0310431170</t>
  </si>
  <si>
    <t>Единовременная выплата некоторым категориям граждан Российской Федерации в связи с 73-й годовщиной Победы в Великой Отечественной войне 1941 - 1945 годов</t>
  </si>
  <si>
    <t>0310431220</t>
  </si>
  <si>
    <t>Основное мероприятие "Оказание мер государственной поддержки инвалидам"</t>
  </si>
  <si>
    <t>0310500000</t>
  </si>
  <si>
    <t>Дополнительное ежемесячное материальное обеспечение инвалидов вследствие военной травмы в соответствии с Указом Президента Российской Федерации от 1 августа 2005 года № 887 "О мерах по улучшению материального положения инвалидов вследствие военной травмы"</t>
  </si>
  <si>
    <t>0310530360</t>
  </si>
  <si>
    <t>Осуществление ежемесячной денежной выплаты инвалидам</t>
  </si>
  <si>
    <t>0310530680</t>
  </si>
  <si>
    <t>Основное мероприятие "Предоставление отдельным категориям граждан государственной социальной помощи в виде набора социальных услуг в части санаторно-курортного лечения, проезда к месту лечения и обратно, а также проезда на железнодорожном транспорте пригородного сообщения"</t>
  </si>
  <si>
    <t>0310600000</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</si>
  <si>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</si>
  <si>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0310651930</t>
  </si>
  <si>
    <t>Субвенции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</si>
  <si>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0310651940</t>
  </si>
  <si>
    <t>Оказание государственной социальной помощи отдельным категориям граждан по проезду на транспорте пригородного сообщения</t>
  </si>
  <si>
    <t>0310693599</t>
  </si>
  <si>
    <t>Основное мероприятие "Предоставление социальных доплат к пенсии"</t>
  </si>
  <si>
    <t>0310700000</t>
  </si>
  <si>
    <t>Выплата федеральной социальной доплаты к пенсии</t>
  </si>
  <si>
    <t>0310730570</t>
  </si>
  <si>
    <t>Иные межбюджетные трансферты на выплату региональной доплаты к пенсии</t>
  </si>
  <si>
    <t>0310751530</t>
  </si>
  <si>
    <t>Основное мероприятие "Оказание мер социальной поддержки по оплате жилищно-коммунальных услуг отдельным категориям граждан"</t>
  </si>
  <si>
    <t>0310800000</t>
  </si>
  <si>
    <t>Субвенции на оплату жилищно-коммунальных услуг отдельным категориям граждан</t>
  </si>
  <si>
    <t>0310852500</t>
  </si>
  <si>
    <t>Субсидии на компенсацию отдельным категориям граждан оплаты взноса на капитальный ремонт общего имущества в многоквартирном доме</t>
  </si>
  <si>
    <t>0310854620</t>
  </si>
  <si>
    <t>Основное мероприятие "Оказание мер государственной поддержки лицам, ходатайствующим о признании их беженцами или вынужденными переселенцами, а также прибывшим с ними членам их семей"</t>
  </si>
  <si>
    <t>0310900000</t>
  </si>
  <si>
    <t>Пособие лицам, ходатайствующим о признании их беженцами на территории Российской Федерации, и прибывшим с ними членам их семей</t>
  </si>
  <si>
    <t>0310930100</t>
  </si>
  <si>
    <t>Пособие лицам, ходатайствующим о признании их вынужденными переселенцами, и прибывшим с ними членам их семей</t>
  </si>
  <si>
    <t>0310930110</t>
  </si>
  <si>
    <t>Основное мероприятие "Оказание мер государственной поддержки гражданам, пострадавшим в результате разрешения кризиса в Чеченской Республике и покинувшим ее безвозвратно"</t>
  </si>
  <si>
    <t>0311000000</t>
  </si>
  <si>
    <t>Компенсация за утраченное имущество гражданам, пострадавшим в результате разрешения кризиса в Чеченской Республике и покинувшим ее безвозвратно</t>
  </si>
  <si>
    <t>0311030470</t>
  </si>
  <si>
    <t>Основное мероприятие "Оказание мер социальной поддержки лицам, награжденным нагрудным знаком "Почетный донор России"</t>
  </si>
  <si>
    <t>0311100000</t>
  </si>
  <si>
    <t>Субвенции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</si>
  <si>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0311152200</t>
  </si>
  <si>
    <t>Основное мероприятие "Оказание мер социальной поддержки гражданам при возникновении поствакцинальных осложнений"</t>
  </si>
  <si>
    <t>0311200000</t>
  </si>
  <si>
    <t>Субвенции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</si>
  <si>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0311252400</t>
  </si>
  <si>
    <t>Основное мероприятие "Осуществление компенсационных выплат реабилитированным лицам"</t>
  </si>
  <si>
    <t>0311300000</t>
  </si>
  <si>
    <t>Иные межбюджетные трансферты на единовременные денежные компенсации реабилитированным лицам</t>
  </si>
  <si>
    <t>0311353000</t>
  </si>
  <si>
    <t>Единовременные денежные компенсации реабилитированным лицам</t>
  </si>
  <si>
    <t>0311393880</t>
  </si>
  <si>
    <t>Основное мероприятие "Оказание поддержки в связи с погребением умерших"</t>
  </si>
  <si>
    <t>0311400000</t>
  </si>
  <si>
    <t>Возмещение федеральными органами исполнительной власти расходов на погребение</t>
  </si>
  <si>
    <t>0311430140</t>
  </si>
  <si>
    <t>Выплата социального пособия на погребение и оказание услуг по погребению согласно гарантированному перечню этих услуг за умерших, получавших пенсии по государственному пенсионному обеспечению</t>
  </si>
  <si>
    <t>0311430740</t>
  </si>
  <si>
    <t>Выплата социального пособия на погребение и оказание услуг по погребению согласно гарантированному перечню этих услуг за умерших, получавших страховую или накопительную пенсию</t>
  </si>
  <si>
    <t>0311430750</t>
  </si>
  <si>
    <t>Выплата социального пособия на погребение умерших неработавших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</si>
  <si>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0311430760</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</si>
  <si>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</si>
  <si>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0311430900</t>
  </si>
  <si>
    <t>Возмещение органами прокуратуры Российской Федерации расходов на погребение</t>
  </si>
  <si>
    <t>0311431080</t>
  </si>
  <si>
    <t>Основное мероприятие "Оказание мер государственной поддержки отдельным категориям государственных служащих, а также уволенным из их числа и членам их семей"</t>
  </si>
  <si>
    <t>0311500000</t>
  </si>
  <si>
    <t>Пособия лицам, досрочно уволенным из органов федеральной противопожарной службы Государственной противопожарной службы, и членам семей погибших (умерших) сотрудников и работников федеральной противопожарной службы Государственной противопожарной службы</t>
  </si>
  <si>
    <t>0311530130</t>
  </si>
  <si>
    <t>Пособия лицам, являвшимся сотрудниками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получившим увечье или иное повреждение здоровья, исключающие возможность дальнейшего прохождения службы, а также семьям и иждивенцам сотрудников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погибших (умерших) в связи с выполнением служебных обязанностей либо вследствие заболевания, полученного в период прохождения службы в указанных органах</t>
  </si>
  <si>
    <t>0311530150</t>
  </si>
  <si>
    <t>Пособия, выплаты и компенсации членам семей военнослужащих, а также лицам, уволенным с военной службы без права на пенсию</t>
  </si>
  <si>
    <t>0311530170</t>
  </si>
  <si>
    <t>Пособия, выплаты и компенсации лицам, уволенным с военной службы с правом на пенсию, а также членам их семей</t>
  </si>
  <si>
    <t>0311530180</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</si>
  <si>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</si>
  <si>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0311530310</t>
  </si>
  <si>
    <t>Пособия, выплаты и компенсации лицам, уволенным со службы в учреждениях и органах уголовно-исполнительной системы, федеральной противопожарной службы Государственной противопожарной службы, органах по контролю за оборотом наркотических средств и психотропных веществ, таможенных органах Российской Федерации с правом на пенсию, а также членам их семей</t>
  </si>
  <si>
    <t>0311593959</t>
  </si>
  <si>
    <t>Пособия и компенсации военнослужащим, приравненным к ним лицам, а также уволенным из их числа (за исключением публичных нормативных обязательств)</t>
  </si>
  <si>
    <t>0311593981</t>
  </si>
  <si>
    <t>Основное мероприятие "Оказание мер государственной поддержки отдельным категориям государственных служащих, гражданам в связи с исполнением обязанностей военной службы по призыву, получившим увечье или иное повреждение здоровья, а также членам их семей"</t>
  </si>
  <si>
    <t>0311600000</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</si>
  <si>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</si>
  <si>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0311630120</t>
  </si>
  <si>
    <t>0311630150</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</si>
  <si>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</si>
  <si>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0311630160</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</si>
  <si>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</si>
  <si>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0311630210</t>
  </si>
  <si>
    <t>Компенсации лицам, являвшимся сотрудниками Следственного комитета Российской Федерации, утратившим возможность заниматься профессиональной деятельностью, и членам семей погибших (умерших) сотрудников Следственного комитета Российской Федерации</t>
  </si>
  <si>
    <t>0311630220</t>
  </si>
  <si>
    <t>Пособия и компенсации членам семей погибших (умерших) военнослужащих (граждан, проходивших военные сборы, инвалидов вследствие военной травмы), а также лицам, которым установлена инвалидность вследствие военной травмы после увольнения с военной службы, и лицам, уволенным с военной службы в связи с признанием их негодными к военной службе вследствие военной травмы</t>
  </si>
  <si>
    <t>0311630240</t>
  </si>
  <si>
    <t>Пособия лицам, являвшимся сотрудниками органов внутренних дел, получившим телесные повреждения, исключающие возможность дальнейшего прохождения службы, а также семьям и иждивенцам сотрудников органов внутренних дел, погибших (умерших) в связи с осуществлением служебной деятельности</t>
  </si>
  <si>
    <t>0311630250</t>
  </si>
  <si>
    <t>Пособия и компенсации членам семей, а также родителям погибших (умерших) сотрудников органов внутренних дел</t>
  </si>
  <si>
    <t>0311630990</t>
  </si>
  <si>
    <t>Пособия лицам, являвшимся спасателями профессиональных аварийно-спасательных служб, профессиональных аварийно-спасательных формирований, получившим увечья, исключающие возможность дальнейшей работы спасателем, а также членам семей спасателей, погибших (умерших) в связи с осуществлением служебной деятельности</t>
  </si>
  <si>
    <t>0311631140</t>
  </si>
  <si>
    <t>Компенсация членам семей погибших военнослужащих</t>
  </si>
  <si>
    <t>0311693982</t>
  </si>
  <si>
    <t>Обеспечение проведения ремонта индивидуальных жилых домов, принадлежащих членам семей военнослужащих, потерявшим кормильца</t>
  </si>
  <si>
    <t>0311693983</t>
  </si>
  <si>
    <t>Основное мероприятие "Оказание государственной поддержки членам семей лиц, погибших при осуществлении мероприятий по борьбе с терроризмом, а также лицам, получившим увечья при осуществлении указанных мероприятий, повлекшие наступление инвалидности"</t>
  </si>
  <si>
    <t>0311700000</t>
  </si>
  <si>
    <t>Единовременное пособие членам семей (лицам, находившимся на их иждивении) лиц, погибших при осуществлении мероприятий по борьбе с терроризмом, а также лицам, получившим увечья при осуществлении мероприятий по борьбе с терроризмом, повлекшие наступление инвалидности</t>
  </si>
  <si>
    <t>0311730200</t>
  </si>
  <si>
    <t>Основное мероприятие "Осуществление компенсационных выплат лицам, осуществляющим уход за нетрудоспособными гражданами и детьми-инвалидами"</t>
  </si>
  <si>
    <t>0311800000</t>
  </si>
  <si>
    <t>Компенсационные выплаты лицам, осуществляющим уход за нетрудоспособными гражданами</t>
  </si>
  <si>
    <t>0311830390</t>
  </si>
  <si>
    <t>Оплата четырех дополнительных выходных дней работающим родителям (опекунам, попечителям) для ухода за детьми-инвалидами</t>
  </si>
  <si>
    <t>0311830980</t>
  </si>
  <si>
    <t>Ежемесячные выплаты лицам, осуществляющим уход за детьми-инвалидами и инвалидами с детства I группы</t>
  </si>
  <si>
    <t>0311831030</t>
  </si>
  <si>
    <t>Основное мероприятие "Выплата дополнительного материального обеспечения гражданам за выдающиеся достижения и особые заслуги перед Российской Федерацией"</t>
  </si>
  <si>
    <t>0311900000</t>
  </si>
  <si>
    <t>Выплата дополнительного материального обеспечения, доплат к пенсиям, пособий и компенсаций</t>
  </si>
  <si>
    <t>0311930190</t>
  </si>
  <si>
    <t>Основное мероприятие "Страховое обеспечение по обязательному социальному страхованию от несчастных случаев на производстве и профессиональных заболеваний"</t>
  </si>
  <si>
    <t>0312000000</t>
  </si>
  <si>
    <t>Единовременные страховые выплаты</t>
  </si>
  <si>
    <t>0312030960</t>
  </si>
  <si>
    <t>Ежемесячные страховые выплаты</t>
  </si>
  <si>
    <t>0312030970</t>
  </si>
  <si>
    <t>Доставка и пересылка страховых выплат</t>
  </si>
  <si>
    <t>0312039610</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</si>
  <si>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</si>
  <si>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0312039630</t>
  </si>
  <si>
    <t>0312090059</t>
  </si>
  <si>
    <t>Основное мероприятие "Предоставление пособий по временной нетрудоспособности по обязательному социальному страхованию"</t>
  </si>
  <si>
    <t>0312400000</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</si>
  <si>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</si>
  <si>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0312430910</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</si>
  <si>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</si>
  <si>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0312430950</t>
  </si>
  <si>
    <t>Основное мероприятие "Обеспечение обязательного социального страхования на случай временной нетрудоспособности и в связи с материнством"</t>
  </si>
  <si>
    <t>0312500000</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</si>
  <si>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</si>
  <si>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0312551670</t>
  </si>
  <si>
    <t>Основное мероприятие "Предоставление пособий по обязательному социальному страхованию на случай временной нетрудоспособности и в связи с материнством гражданам в связи с зачетом в страховой стаж нестраховых периодов"</t>
  </si>
  <si>
    <t>0312600000</t>
  </si>
  <si>
    <t>Пособия по временной нетрудоспособности отдельным категориям граждан в связи с зачетом в страховой стаж нестраховых периодов</t>
  </si>
  <si>
    <t>0312630940</t>
  </si>
  <si>
    <t>Пособия по беременности и родам отдельным категориям граждан в связи с зачетом в страховой стаж нестраховых периодов</t>
  </si>
  <si>
    <t>0312631040</t>
  </si>
  <si>
    <t>Подпрограмма "Модернизация и развитие социального обслуживания населения"</t>
  </si>
  <si>
    <t>0320000000</t>
  </si>
  <si>
    <t>Основное мероприятие "Обеспечение деятельности учреждений социального обслуживания граждан"</t>
  </si>
  <si>
    <t>0320300000</t>
  </si>
  <si>
    <t>Иные межбюджетные трансферты на реконструкцию и проведение капитального ремонта социально-оздоровительного центра "Голоевка" (Межбюджетные трансферты)</t>
  </si>
  <si>
    <t>0320350870</t>
  </si>
  <si>
    <t>0320390059</t>
  </si>
  <si>
    <t>Основное мероприятие "Поощрение победителей Всероссийского конкурса на звание "Лучший работник учреждений социального обслуживания"</t>
  </si>
  <si>
    <t>0320400000</t>
  </si>
  <si>
    <t>Финансовое обеспечение единовременного денежного поощрения лучших социальных работников</t>
  </si>
  <si>
    <t>0320493497</t>
  </si>
  <si>
    <t>Основное мероприятие "Привлечение в сферу социального обслуживания населения бизнеса и социально ориентированных некоммерческих организаций, благотворителей и добровольцев"</t>
  </si>
  <si>
    <t>0320600000</t>
  </si>
  <si>
    <t>Иные межбюджетные трансферты на возмещение затрат на уплату процентов по кредитам, полученным юридическими лицами на реализацию инвестиционных проектов в сфере социального обслуживания</t>
  </si>
  <si>
    <t>0320653970</t>
  </si>
  <si>
    <t>Основное мероприятие "Оказание финансовой поддержки бюджетам субъектов Российской Федерации на осуществление мероприятий по укреплению материально-технической базы организаций социального обслуживания"</t>
  </si>
  <si>
    <t>0320700000</t>
  </si>
  <si>
    <t>0320751110</t>
  </si>
  <si>
    <t>032075111F</t>
  </si>
  <si>
    <t>Основное мероприятие "Совершенствование системы социального обслуживания граждан"</t>
  </si>
  <si>
    <t>0320800000</t>
  </si>
  <si>
    <t>0320851720</t>
  </si>
  <si>
    <t>0320856120</t>
  </si>
  <si>
    <t>0320856140</t>
  </si>
  <si>
    <t>Иной межбюджетный трансферт на финансирование мероприятия по строительству пассажирского терминала аэропортового комплекса г. Саранска, Республика Мордовия, за счет средств резервного фонда Правительства Российской Федерации</t>
  </si>
  <si>
    <t>0320856160</t>
  </si>
  <si>
    <t>0320856250</t>
  </si>
  <si>
    <t>Иные межбюджетные трансферты на приобретение санитарного автотранспорта и оборудования за счет средств резервного фонда Президента Российской Федерации</t>
  </si>
  <si>
    <t>0320856260</t>
  </si>
  <si>
    <t>Иные межбюджетные трансферты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t>
  </si>
  <si>
    <t>0320856270</t>
  </si>
  <si>
    <t>Иные межбюджетные трансферты на текущий ремонт зданий за счет средств резервного фонда Президента Российской Федерации</t>
  </si>
  <si>
    <t>0320856520</t>
  </si>
  <si>
    <t>Иные межбюджетные трансферты на приобретение школьных автобусов за счет средств резервного фонда Президента Российской Федерации</t>
  </si>
  <si>
    <t>0320856600</t>
  </si>
  <si>
    <t>Иной межбюджетный трансферт на капитальный ремонт здания, наружных сетей водопровода и канализации, наружного освещения, благоустройство и озеленение территории за счет средств резервного фонда Правительства Российской Федерации</t>
  </si>
  <si>
    <t>0320856960</t>
  </si>
  <si>
    <t>Иной межбюджетный трансферт на приобретение автомобильного транспорта российского производства за счет средств резервного фонда Правительства Российской Федерации</t>
  </si>
  <si>
    <t>0320856970</t>
  </si>
  <si>
    <t>Подпрограмма "Обеспечение государственной поддержки семей, имеющих детей"</t>
  </si>
  <si>
    <t>0330000000</t>
  </si>
  <si>
    <t>Основное мероприятие "Оказание мер государственной поддержки в связи с беременностью и родами, а также гражданам, имеющим детей"</t>
  </si>
  <si>
    <t>0330100000</t>
  </si>
  <si>
    <t>Компенсации женщинам, имеющим детей в возрасте до трех лет, уволенным в связи с ликвидацией организации</t>
  </si>
  <si>
    <t>0330130530</t>
  </si>
  <si>
    <t>Пособия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</si>
  <si>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0330130820</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</si>
  <si>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</si>
  <si>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0330130830</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</si>
  <si>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</si>
  <si>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0330130840</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</si>
  <si>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</si>
  <si>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0330130920</t>
  </si>
  <si>
    <t>Субвенции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</si>
  <si>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0330152700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</si>
  <si>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</si>
  <si>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0330153800</t>
  </si>
  <si>
    <t>Субвенции на выполнение полномочий Российской Федерации по осуществлению ежемесячной выплаты в связи с рождением (усыновлением) первого ребенка</t>
  </si>
  <si>
    <t>0330155730</t>
  </si>
  <si>
    <t>Ежемесячное пособие по уходу за ребенком</t>
  </si>
  <si>
    <t>0330193988</t>
  </si>
  <si>
    <t>Единовременное пособие женщинам, вставшим на учет в медицинских учреждениях в ранние сроки беременности</t>
  </si>
  <si>
    <t>0330193989</t>
  </si>
  <si>
    <t>Единовременное пособие при рождении ребенка</t>
  </si>
  <si>
    <t>0330193990</t>
  </si>
  <si>
    <t>Пособие по беременности и родам</t>
  </si>
  <si>
    <t>0330193991</t>
  </si>
  <si>
    <t>Основное мероприятие "Обеспечение выплаты пособий по уходу за ребенком гражданам, подвергшимся воздействию радиации вследствие радиационных аварий и ядерных испытаний"</t>
  </si>
  <si>
    <t>0330200000</t>
  </si>
  <si>
    <t>Пособие по уходу за ребенком гражданам, подвергшимся воздействию радиации вследствие радиационных аварий,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t>
  </si>
  <si>
    <t>0330230030</t>
  </si>
  <si>
    <t>Пособие по уходу за ребенком гражданам, подвергшимся воздействию радиации вследствие радиационных аварий,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</si>
  <si>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0330230070</t>
  </si>
  <si>
    <t>Основное мероприятие "Обеспечение выплаты ежемесячных пособий и пособий (компенсаций) на проведение летнего оздоровительного отдыха детям погибших (умерших) военнослужащих и сотрудников некоторых федеральных органов государственной власти"</t>
  </si>
  <si>
    <t>0330300000</t>
  </si>
  <si>
    <t>Ежемесячное пособие детям военнослужащих и сотрудников некоторых федеральных органов исполнительной власти, погибших (умерших, объявленных умершими, признанных безвестно отсутствующими) при исполнении обязанностей военной службы (служебных обязанностей), и детям лиц, умерших вследствие военной травмы после увольнения с военной службы (службы в органах и учреждениях)</t>
  </si>
  <si>
    <t>0330330260</t>
  </si>
  <si>
    <t>Пособие детям погибших (пропавших без вести) работников органов прокуратуры</t>
  </si>
  <si>
    <t>0330330410</t>
  </si>
  <si>
    <t>Пособие детям погибших (умерших) или пропавших без вести в связи с исполнением служебных обязанностей сотрудников следственных органов Следственного комитета Российской Федерации</t>
  </si>
  <si>
    <t>0330330450</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</si>
  <si>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</si>
  <si>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0330330550</t>
  </si>
  <si>
    <t>Ежемесячное пособие на содержание детей и ежегодное пособие на проведение летнего оздоровительного отдыха детей сотрудников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погибших (умерших) вследствие увечья или иного повреждения здоровья, полученных в связи с выполнением служебных обязанностей, либо вследствие заболевания, полученного в период прохождения службы в указанных учреждениях и органах, пропавших без вести при выполнении служебных обязанностей</t>
  </si>
  <si>
    <t>0330331060</t>
  </si>
  <si>
    <t>Приобретение путевок в организации отдыха и оздоровления детей на территории Российской Федерации или выплата денежной компенсации взамен путевок</t>
  </si>
  <si>
    <t>0330393977</t>
  </si>
  <si>
    <t>Основное мероприятие "Оказание социальной поддержки многодетным семьям"</t>
  </si>
  <si>
    <t>0330400000</t>
  </si>
  <si>
    <t>Единовременное денежное поощрение при награждении орденом "Родительская слава"</t>
  </si>
  <si>
    <t>0330431190</t>
  </si>
  <si>
    <t>Субсидии на ежемесячную денежную выплату, назначаемую в случае рождения третьего ребенка или последующих детей до достижения ребенком возраста трех лет</t>
  </si>
  <si>
    <t>0330450840</t>
  </si>
  <si>
    <t>Иные межбюджетные трансферты на единовременное денежное поощрение при награждении орденом "Родительская слава"</t>
  </si>
  <si>
    <t>0330451550</t>
  </si>
  <si>
    <t>Основное мероприятие "Предоставление материнского (семейного) капитала"</t>
  </si>
  <si>
    <t>0330500000</t>
  </si>
  <si>
    <t>Предоставление материнского (семейного) капитала</t>
  </si>
  <si>
    <t>0330530790</t>
  </si>
  <si>
    <t>Направление средств материнского (семейного) капитала, ранее направленных на формирование накопительной пенсии, на улучшение жилищных условий и получение образования ребенком (детьми)</t>
  </si>
  <si>
    <t>0330539730</t>
  </si>
  <si>
    <t>Основное мероприятие "Оказание поддержки бюджетам субъектов Российской Федерации на проведение мероприятий по отдыху и оздоровлению детей"</t>
  </si>
  <si>
    <t>0330600000</t>
  </si>
  <si>
    <t>Иные межбюджетные трансферты в целях обеспечения организации в Краснодарском крае и Ростовской области мероприятий, связанных с отдыхом и оздоровлением детей</t>
  </si>
  <si>
    <t>0330654930</t>
  </si>
  <si>
    <t>Иные межбюджетные трансферты в целях обеспечения организации в Краснодарском крае и Ростовской области мероприятий, связанных с отдыхом и оздоровлением детей, за счет средств резервного фонда Правительства Российской Федерации</t>
  </si>
  <si>
    <t>033065493F</t>
  </si>
  <si>
    <t>Иные межбюджетные трансферты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t>
  </si>
  <si>
    <t>0330656180</t>
  </si>
  <si>
    <t>Основное мероприятие "Оказание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t>
  </si>
  <si>
    <t>0330700000</t>
  </si>
  <si>
    <t>Субсидии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</si>
  <si>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0330750820</t>
  </si>
  <si>
    <t>Субсидии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резервного фонда Правительства Российской Федерации</t>
  </si>
  <si>
    <t>033075082F</t>
  </si>
  <si>
    <t>Субвенции на выплату единовременного пособия при всех формах устройства детей, лишенных родительского попечения, в семью</t>
  </si>
  <si>
    <t>0330752600</t>
  </si>
  <si>
    <t>Социальное обеспечение детей-сирот и детей, оставшихся без попечения родителей, лиц из числа детей-сирот и детей, оставшихся без попечения родителей, обучающихся по имеющим государственную аккредитацию образовательным программам среднего профессионального образования или высшего образования по очной форме обучения за счет средств федерального бюджета</t>
  </si>
  <si>
    <t>0330793986</t>
  </si>
  <si>
    <t>Основное мероприятие "Оказание поддержки детям, оказавшимся в трудной жизненной ситуации"</t>
  </si>
  <si>
    <t>0330800000</t>
  </si>
  <si>
    <t>Иные межбюджетные трансферты на финансовое обеспечение мероприятий, связанных с отдыхом и оздоровлением детей, находящихся в трудной жизненной ситуации</t>
  </si>
  <si>
    <t>0330854570</t>
  </si>
  <si>
    <t>Субсидии Фонду поддержки детей, находящихся в трудной жизненной ситуации, на реализацию комплекса мер по оказанию поддержки детям, находящимся в трудной жизненной ситуации, и обеспечение деятельности Фонда</t>
  </si>
  <si>
    <t>0330896249</t>
  </si>
  <si>
    <t>Федеральный проект "Финансовая поддержка семей при рождении детей"</t>
  </si>
  <si>
    <t>033P100000</t>
  </si>
  <si>
    <t>033P130790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</si>
  <si>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</si>
  <si>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033P150840</t>
  </si>
  <si>
    <t>Осуществление ежемесячной выплаты в связи с рождением (усыновлением) первого ребенка</t>
  </si>
  <si>
    <t>033P155730</t>
  </si>
  <si>
    <t>033P164940</t>
  </si>
  <si>
    <t>033P164941</t>
  </si>
  <si>
    <t>Подпрограмма "Повышение эффективности государственной поддержки социально ориентированных некоммерческих организаций"</t>
  </si>
  <si>
    <t>0340000000</t>
  </si>
  <si>
    <t>Основное мероприятие "Оказание государственной поддержки общественным и иным некоммерческим организациям"</t>
  </si>
  <si>
    <t>0340100000</t>
  </si>
  <si>
    <t>Субсидии на мероприятия по поддержке социально ориентированных некоммерческих организаций</t>
  </si>
  <si>
    <t>0340150850</t>
  </si>
  <si>
    <t>0340160210</t>
  </si>
  <si>
    <t>Основное мероприятие "Организация статистических обследований и переписей"</t>
  </si>
  <si>
    <t>0340200000</t>
  </si>
  <si>
    <t>Подготовка, проведение и подведение итогов статистических обследований и переписей</t>
  </si>
  <si>
    <t>0340292020</t>
  </si>
  <si>
    <t>Основное мероприятие "Обеспечение деятельности Комитета ветеранов подразделений особого риска Российской Федерации"</t>
  </si>
  <si>
    <t>0340300000</t>
  </si>
  <si>
    <t>Государственная поддержка деятельности Комитета ветеранов подразделений особого риска Российской Федерации</t>
  </si>
  <si>
    <t>0340396251</t>
  </si>
  <si>
    <t>Подпрограмма "Старшее поколение"</t>
  </si>
  <si>
    <t>0360000000</t>
  </si>
  <si>
    <t>Основное мероприятие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и оказанием адресной социальной помощи неработающим пенсионерам"</t>
  </si>
  <si>
    <t>0360100000</t>
  </si>
  <si>
    <t>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</si>
  <si>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0360152090</t>
  </si>
  <si>
    <t>Основное мероприятие "Оказание мер социальной поддержки пенсионерам в районах Крайнего Севера и приравненных к ним местностях"</t>
  </si>
  <si>
    <t>0360200000</t>
  </si>
  <si>
    <t>Компенсация расходов, связанных с переездом из районов Крайнего Севера и приравненных к ним местностей в другую местность на территории Российской Федерации в соответствии с законодательством Российской Федерации</t>
  </si>
  <si>
    <t>0360231150</t>
  </si>
  <si>
    <t>Оплата стоимости проезда пенсионерам к месту отдыха и обратно один раз в два года</t>
  </si>
  <si>
    <t>0360251990</t>
  </si>
  <si>
    <t>036P300000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</si>
  <si>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</si>
  <si>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036P351210</t>
  </si>
  <si>
    <t>Создание системы долговременного ухода за гражданами пожилого возраста и инвалидами</t>
  </si>
  <si>
    <t>036P351630</t>
  </si>
  <si>
    <t>Приобретение автотранспорта</t>
  </si>
  <si>
    <t>036P352930</t>
  </si>
  <si>
    <t>036P364940</t>
  </si>
  <si>
    <t>036P364941</t>
  </si>
  <si>
    <t>Подпрограмма "Обеспечение условий реализации государственной программы Российской Федерации "Социальная поддержка граждан"</t>
  </si>
  <si>
    <t>0370000000</t>
  </si>
  <si>
    <t>Основное мероприятие "Научно-методическое и материальное обеспечение государственной политики в сфере социальной поддержки населения"</t>
  </si>
  <si>
    <t>0370100000</t>
  </si>
  <si>
    <t>0370190019</t>
  </si>
  <si>
    <t>0370190059</t>
  </si>
  <si>
    <t>Основное мероприятие "Обеспечение выполнения полномочий Фонда социального страхования Российской Федерации"</t>
  </si>
  <si>
    <t>0370200000</t>
  </si>
  <si>
    <t>0370290059</t>
  </si>
  <si>
    <t>0370294009</t>
  </si>
  <si>
    <t>Основное мероприятие "Развитие международного сотрудничества в сфере социальной поддержки граждан"</t>
  </si>
  <si>
    <t>0370300000</t>
  </si>
  <si>
    <t>0370392794</t>
  </si>
  <si>
    <t>Государственная программа Российской Федерации "Доступная среда" на 2011 - 2020 годы</t>
  </si>
  <si>
    <t>0400000000</t>
  </si>
  <si>
    <t>04</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</si>
  <si>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t>
  </si>
  <si>
    <t>0410000000</t>
  </si>
  <si>
    <t>Основное мероприятие "Нормативно-правовое и организационно-методическое обеспечение реализации мероприятий в области формирования доступной среды"</t>
  </si>
  <si>
    <t>0410100000</t>
  </si>
  <si>
    <t>0410190019</t>
  </si>
  <si>
    <t>0410199999</t>
  </si>
  <si>
    <t>Основное мероприятие "Содействие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</si>
  <si>
    <t>0410200000</t>
  </si>
  <si>
    <t>Субсидии на мероприятия государственной программы Российской Федерации "Доступная среда"</t>
  </si>
  <si>
    <t>0410250270</t>
  </si>
  <si>
    <t>Субсидии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за счет средств резервного фонда Правительства Российской Федерации</t>
  </si>
  <si>
    <t>0410256810</t>
  </si>
  <si>
    <t>Основное мероприятие "Реализация мероприятий, направленных на расширение использования русского жестового языка"</t>
  </si>
  <si>
    <t>0410300000</t>
  </si>
  <si>
    <t>0410390019</t>
  </si>
  <si>
    <t>0410399999</t>
  </si>
  <si>
    <t>Основное мероприятие "Обеспечение информационной доступности для инвалидов"</t>
  </si>
  <si>
    <t>0410400000</t>
  </si>
  <si>
    <t>Субсидии открытому акционерному обществу "Московская специализированная типография № 27", г. Москва, на обновление специального оборудования для выпуска литературы для инвалидов по зрению</t>
  </si>
  <si>
    <t>0410460221</t>
  </si>
  <si>
    <t>Субсидии телерадиовещательным организациям на возмещение затрат на приобретение и ввод в эксплуатацию программно-аппаратных комплексов для организации скрытого субтитрирования на общероссийских обязательных общедоступных телеканалах</t>
  </si>
  <si>
    <t>0410460950</t>
  </si>
  <si>
    <t>Субсидии издательствам и издающим организациям на реализацию социально значимых проектов, выпуск книг, изданий, в том числе учебников и учебных пособий, для инвалидов по зрению</t>
  </si>
  <si>
    <t>0410464990</t>
  </si>
  <si>
    <t>Субсидии редакциям печатных средств массовой информации и издающим организациям для инвалидов по зрению</t>
  </si>
  <si>
    <t>0410465010</t>
  </si>
  <si>
    <t>Субсидии редакциям печатных средств массовой информации и издающим организациям для инвалидов</t>
  </si>
  <si>
    <t>0410465020</t>
  </si>
  <si>
    <t>0410490019</t>
  </si>
  <si>
    <t>0410490059</t>
  </si>
  <si>
    <t>0410499999</t>
  </si>
  <si>
    <t>Основное мероприятие "Организация социологических исследований и общественно-просветительских кампаний в сфере формирования доступной среды для инвалидов и других маломобильных групп населения"</t>
  </si>
  <si>
    <t>0410500000</t>
  </si>
  <si>
    <t>0410590019</t>
  </si>
  <si>
    <t>0410599999</t>
  </si>
  <si>
    <t>Основное мероприятие "Обеспечение беспрепятственного доступа для инвалидов и других маломобильных групп населения к местам проведения праздничных мероприятий"</t>
  </si>
  <si>
    <t>0410600000</t>
  </si>
  <si>
    <t>Иной межбюджетный трансферт бюджету Псковской области в целях реализации мероприятий по обеспечению беспрепятственного доступа инвалидов и других маломобильных групп населения к местам проведения праздничных мероприятий за счет средств резервного фонда Правительства Российской Федерации</t>
  </si>
  <si>
    <t>0410656920</t>
  </si>
  <si>
    <t>Подпрограмма "Совершенствование системы комплексной реабилитации и абилитации инвалидов"</t>
  </si>
  <si>
    <t>0420000000</t>
  </si>
  <si>
    <t>Основное мероприятие "Нормативно-правовое и организационно-методическое обеспечение реализации мероприятий, направленных на совершенствование комплексной реабилитации и абилитации инвалидов"</t>
  </si>
  <si>
    <t>0420100000</t>
  </si>
  <si>
    <t>0420190019</t>
  </si>
  <si>
    <t>0420190059</t>
  </si>
  <si>
    <t>0420199999</t>
  </si>
  <si>
    <t>Основное мероприятие "Предоставление государственных гарантий инвалидам"</t>
  </si>
  <si>
    <t>0420200000</t>
  </si>
  <si>
    <t>Обеспечение инвалидов техническими средствами реабилитации, включая изготовление и ремонт протезно-ортопедических изделий</t>
  </si>
  <si>
    <t>0420239570</t>
  </si>
  <si>
    <t>0420250270</t>
  </si>
  <si>
    <t>Субвенции на обеспечение инвалидов техническими средствами реабилитации, включая изготовление и ремонт протезно-ортопедических изделий</t>
  </si>
  <si>
    <t>0420251300</t>
  </si>
  <si>
    <t>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</si>
  <si>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0420252800</t>
  </si>
  <si>
    <t>Иные межбюджетные трансферты федеральному бюджету на предоставление субвенций на обеспечение инвалидов техническими средствами реабилитации и услуг, обеспечение отдельных категорий граждан из числа ветеранов протезами (кроме зубных протезов), протезно-ортопедическими изделиями</t>
  </si>
  <si>
    <t>0420255080</t>
  </si>
  <si>
    <t>Субсидии стационарам сложного протезирования на оплату дней пребывания инвалидов в стационарах</t>
  </si>
  <si>
    <t>0420265030</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</si>
  <si>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</si>
  <si>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0420265040</t>
  </si>
  <si>
    <t>0420290019</t>
  </si>
  <si>
    <t>0420290059</t>
  </si>
  <si>
    <t>0420299999</t>
  </si>
  <si>
    <t>Основное мероприятие "Повышение квалификации специалистов в сфере реабилитации и абилитации инвалидов"</t>
  </si>
  <si>
    <t>0420300000</t>
  </si>
  <si>
    <t>0420390019</t>
  </si>
  <si>
    <t>0420399999</t>
  </si>
  <si>
    <t>Основное мероприятие "Оказание государственной поддержки общественным организациям инвалидов и иным некоммерческим организациям"</t>
  </si>
  <si>
    <t>0420400000</t>
  </si>
  <si>
    <t>0420460210</t>
  </si>
  <si>
    <t>Субсидии общественным организациям инвалидов на поддержку программ по содействию трудоустройству инвалидов</t>
  </si>
  <si>
    <t>0420460220</t>
  </si>
  <si>
    <t>Субсидии на государственную поддержку общероссийских общественных организаций инвалидов</t>
  </si>
  <si>
    <t>0420462470</t>
  </si>
  <si>
    <t>0420490019</t>
  </si>
  <si>
    <t>0420499999</t>
  </si>
  <si>
    <t>Основное мероприятие "Реализация мероприятий, направленных на формирование современной отечественной отрасли производства товаров для инвалидов, в том числе средств реабилитации"</t>
  </si>
  <si>
    <t>0420500000</t>
  </si>
  <si>
    <t>0420590019</t>
  </si>
  <si>
    <t>Основное мероприятие "Содействие реализации мероприятий субъектов Российской Федерации в сфере реабилитации и абилитации инвалидов"</t>
  </si>
  <si>
    <t>0420600000</t>
  </si>
  <si>
    <t>Субсидии на реализацию мероприятий субъектов Российской Федерации в сфере реабилитации и абилитации инвалидов</t>
  </si>
  <si>
    <t>0420655140</t>
  </si>
  <si>
    <t>Подпрограмма "Совершенствование государственной системы медико-социальной экспертизы"</t>
  </si>
  <si>
    <t>0430000000</t>
  </si>
  <si>
    <t>Основное мероприятие "Совершенствование организации и проведения медико-социальной экспертизы"</t>
  </si>
  <si>
    <t>0430100000</t>
  </si>
  <si>
    <t>0430190019</t>
  </si>
  <si>
    <t>0430190059</t>
  </si>
  <si>
    <t>0430199999</t>
  </si>
  <si>
    <t>Основное мероприятие "Повышение квалификации специалистов учреждений медико-социальной экспертизы"</t>
  </si>
  <si>
    <t>0430200000</t>
  </si>
  <si>
    <t>0430290019</t>
  </si>
  <si>
    <t>0430290059</t>
  </si>
  <si>
    <t>0430299999</t>
  </si>
  <si>
    <t>Основное мероприятие "Обеспечение деятельности учреждений медико-социальной экспертизы"</t>
  </si>
  <si>
    <t>0430400000</t>
  </si>
  <si>
    <t>0430490019</t>
  </si>
  <si>
    <t>0430490059</t>
  </si>
  <si>
    <t>0430492501</t>
  </si>
  <si>
    <t>0430493969</t>
  </si>
  <si>
    <t>0430493974</t>
  </si>
  <si>
    <t>0430493987</t>
  </si>
  <si>
    <t>0430493999</t>
  </si>
  <si>
    <t>0430494009</t>
  </si>
  <si>
    <t>Основное мероприятие "Укрепление материально-технической базы учреждений медико-социальной экспертизы"</t>
  </si>
  <si>
    <t>0430500000</t>
  </si>
  <si>
    <t>0430590019</t>
  </si>
  <si>
    <t>0430599999</t>
  </si>
  <si>
    <t>Государственная программа Российской Федерации "Обеспечение доступным и комфортным жильем и коммунальными услугами граждан Российской Федерации"</t>
  </si>
  <si>
    <t>0500000000</t>
  </si>
  <si>
    <t>05</t>
  </si>
  <si>
    <t>Подпрограмма "Создание условий для обеспечения доступным и комфортным жильем граждан России"</t>
  </si>
  <si>
    <t>0510000000</t>
  </si>
  <si>
    <t>Основное мероприятие "Переселение граждан из многоквартирных домов, признанных аварийными и подлежащими сносу и не входящих в действующие программы переселения"</t>
  </si>
  <si>
    <t>0510100000</t>
  </si>
  <si>
    <t>Имущественный взнос Российской Федерации в государственную корпорацию - Фонд содействия реформированию жилищно-коммунального хозяйства для увеличения лимитов предоставления финансовой поддержки субъектам Российской Федерации</t>
  </si>
  <si>
    <t>0510165120</t>
  </si>
  <si>
    <t>Основное мероприятие "Обеспечение жильем отдельных категорий граждан"</t>
  </si>
  <si>
    <t>0510300000</t>
  </si>
  <si>
    <t>Мероприятия по обеспечению жильем федеральных государственных гражданских служащих</t>
  </si>
  <si>
    <t>0510335890</t>
  </si>
  <si>
    <t>Мероприятия по обеспечению жильем прокуроров и следователей</t>
  </si>
  <si>
    <t>0510335900</t>
  </si>
  <si>
    <t>Мероприятия по обеспечению жильем молодых ученых и строительство общежитий</t>
  </si>
  <si>
    <t>0510335920</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</si>
  <si>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</si>
  <si>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0510335930</t>
  </si>
  <si>
    <t>Субсидии на мероприятия по переселению граждан из ветхого и аварийного жилья в зоне Байкало-Амурской магистрали</t>
  </si>
  <si>
    <t>0510350230</t>
  </si>
  <si>
    <t>Субсидии на мероприятия по приведению объектов города Волгодонска в состояние, обеспечивающее безопасное проживание его жителей</t>
  </si>
  <si>
    <t>0510350240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</si>
  <si>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</si>
  <si>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0510351340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</si>
  <si>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</si>
  <si>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0510351350</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</si>
  <si>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</si>
  <si>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0510351760</t>
  </si>
  <si>
    <t>Иные межбюджетные трансферты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ХХ в.", за счет средств резервного фонда Президента Российской Федерации</t>
  </si>
  <si>
    <t>0510356790</t>
  </si>
  <si>
    <t>Субсидии российским кредитным организациям и акционерному обществу "Агентство ипотечного жилищного кредитования", г. Москва, на возмещение недополученных доходов по выданным (приобретенным) жилищным (ипотечным) кредитам (займам)</t>
  </si>
  <si>
    <t>0510367380</t>
  </si>
  <si>
    <t>Взнос в уставный капитал акционерного общества "ДОМ.РФ", г. Москва, в целях реализации программы помощи отдельным категориям заемщиков по ипотечным жилищным кредитам (займам), оказавшихся в сложной финансовой ситуации (Капитальные вложения в объекты государственной (муниципальной) собственности)</t>
  </si>
  <si>
    <t>0510367382</t>
  </si>
  <si>
    <t>Единовременная социальная выплата для приобретения или строительства жилого помещения</t>
  </si>
  <si>
    <t>0510393594</t>
  </si>
  <si>
    <t>Основное мероприятие "Восстановление и (или) проведение капитального ремонта жилищного фонда (переселение граждан из жилищного фонда), поврежденного (признанного непригодным для проживания) вследствие чрезвычайных ситуаций природного и техногенного характера"</t>
  </si>
  <si>
    <t>0510900000</t>
  </si>
  <si>
    <t>Субсидии на мероприятия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г. Березники, Пермский край</t>
  </si>
  <si>
    <t>0510954170</t>
  </si>
  <si>
    <t>Субсидии на мероприятия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г. Березники, Пермский край, за счет средств резервного фонда Правительства Российской Федерации</t>
  </si>
  <si>
    <t>051095417F</t>
  </si>
  <si>
    <t>Иные межбюджетные трансферты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t>
  </si>
  <si>
    <t>051095468F</t>
  </si>
  <si>
    <t>Субсидии бюджету Чеченской Республики на осуществление социальных выплат гражданам, проживающим в оползневой зоне на территории Чеченской Республики, в целях переселения в районы с благоприятными условиями проживания на территории Чеченской Республики</t>
  </si>
  <si>
    <t>0510955240</t>
  </si>
  <si>
    <t>0510956190</t>
  </si>
  <si>
    <t>Иные межбюджетные трансферты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t>
  </si>
  <si>
    <t>0510956200</t>
  </si>
  <si>
    <t>Иные межбюджетные трансферты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t>
  </si>
  <si>
    <t>0510956210</t>
  </si>
  <si>
    <t>Иные межбюджетные трансферты бюджету Удмуртской Республики на финансовое обеспечение реализации мер социальной поддержки граждан, жилые помещения которых утрачены в результате взрыва бытового газа в г. Ижевске 9 ноября 2017 года, за счет средств резервного фонда Правительства Российской Федерации</t>
  </si>
  <si>
    <t>0510956840</t>
  </si>
  <si>
    <t>Основное мероприятие "Обеспечение жильем молодых семей"</t>
  </si>
  <si>
    <t>0511100000</t>
  </si>
  <si>
    <t>Субсидии на реализацию мероприятий по обеспечению жильем молодых семей</t>
  </si>
  <si>
    <t>0511154970</t>
  </si>
  <si>
    <t>Основное мероприятие "Выполнение государственных обязательств по обеспечению жильем категорий граждан, установленных федеральным законодательством"</t>
  </si>
  <si>
    <t>0511200000</t>
  </si>
  <si>
    <t>Приобретение жилья гражданами, подлежащими переселению из закрытых административно-территориальных образований и территорий, ранее входивших в границы закрытых административно-территориальных образований</t>
  </si>
  <si>
    <t>0511235700</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</si>
  <si>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</si>
  <si>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0511235840</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</si>
  <si>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</si>
  <si>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0511235860</t>
  </si>
  <si>
    <t>Приобретение жилья вынужденными переселенцами</t>
  </si>
  <si>
    <t>0511235870</t>
  </si>
  <si>
    <t>Приобретение жилья гражданами, выезжающими из районов Крайнего Севера и приравненных к ним местностей</t>
  </si>
  <si>
    <t>0511235880</t>
  </si>
  <si>
    <t>Приобретение жилья гражданами, подлежащими отселению с комплекса "Байконур"</t>
  </si>
  <si>
    <t>0511235940</t>
  </si>
  <si>
    <t>Субвенции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</si>
  <si>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0511252220</t>
  </si>
  <si>
    <t>Субвенции на обеспечение жильем граждан, уволенных с военной службы (службы), и приравненных к ним лиц</t>
  </si>
  <si>
    <t>0511254850</t>
  </si>
  <si>
    <t>Ведомственная целевая программа "Оказание государственной поддержки гражданам в обеспечении жильем и оплате жилищно-коммунальных услуг"</t>
  </si>
  <si>
    <t>0511300000</t>
  </si>
  <si>
    <t>0511335700</t>
  </si>
  <si>
    <t>0511335840</t>
  </si>
  <si>
    <t>0511335860</t>
  </si>
  <si>
    <t>0511335870</t>
  </si>
  <si>
    <t>0511335880</t>
  </si>
  <si>
    <t>0511335890</t>
  </si>
  <si>
    <t>0511335900</t>
  </si>
  <si>
    <t>0511335920</t>
  </si>
  <si>
    <t>0511335930</t>
  </si>
  <si>
    <t>0511335940</t>
  </si>
  <si>
    <t>0511350230</t>
  </si>
  <si>
    <t>0511350240</t>
  </si>
  <si>
    <t>0511351340</t>
  </si>
  <si>
    <t>0511351350</t>
  </si>
  <si>
    <t>0511351760</t>
  </si>
  <si>
    <t>Субсидии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</si>
  <si>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0511351780</t>
  </si>
  <si>
    <t>0511352220</t>
  </si>
  <si>
    <t>0511354620</t>
  </si>
  <si>
    <t>0511354970</t>
  </si>
  <si>
    <t>0511355240</t>
  </si>
  <si>
    <t>Федеральный проект "Жилье"</t>
  </si>
  <si>
    <t>051F100000</t>
  </si>
  <si>
    <t>Стимулирование программ развития жилищного строительства субъектов Российской Федерации</t>
  </si>
  <si>
    <t>051F150210</t>
  </si>
  <si>
    <t>051F189999</t>
  </si>
  <si>
    <t>Федеральный проект "Обеспечение устойчивого сокращения непригодного для проживания жилищного фонда"</t>
  </si>
  <si>
    <t>051F300000</t>
  </si>
  <si>
    <t>Имущественный взнос Российской Федерации на обеспечение устойчивого сокращения непригодного для проживания жилого фонда</t>
  </si>
  <si>
    <t>051F367483</t>
  </si>
  <si>
    <t>051P100000</t>
  </si>
  <si>
    <t>Субсидии российским кредитным организациям и акционерному обществу "ДОМ.РФ", г. Москва, на возмещение недополученных доходов по выданным (приобретенным) жилищным (ипотечным) кредитам (займам)</t>
  </si>
  <si>
    <t>051P167380</t>
  </si>
  <si>
    <t>Основное мероприятие "Приоритетный проект "Ипотека и арендное жилье"</t>
  </si>
  <si>
    <t>051П300000</t>
  </si>
  <si>
    <t>Субсидии на мероприятия по стимулированию программ развития жилищного строительства субъектов Российской Федерации</t>
  </si>
  <si>
    <t>051П350210</t>
  </si>
  <si>
    <t>Субсидии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за счет средств резервного фонда Правительства Российской Федерации</t>
  </si>
  <si>
    <t>051П35021F</t>
  </si>
  <si>
    <t>Подпрограмма "Создание условий для обеспечения качественными услугами жилищно-коммунального хозяйства граждан России"</t>
  </si>
  <si>
    <t>0520000000</t>
  </si>
  <si>
    <t>Основное мероприятие "Реализация проекта Международного банка реконструкции и развития "Реформа жилищно-коммунального хозяйства в России"</t>
  </si>
  <si>
    <t>0520300000</t>
  </si>
  <si>
    <t>Реализация соглашений с международными финансовыми организациями</t>
  </si>
  <si>
    <t>0520392795</t>
  </si>
  <si>
    <t>Софинансирование, связанное с реализацией соглашений с международными финансовыми организациями</t>
  </si>
  <si>
    <t>0520392796</t>
  </si>
  <si>
    <t>Основное мероприятие "Подготовка коммунальной инфраструктуры, обеспечивающей функционирование спортивных объектов, в рамках проведения в 2018 году в Российской Федерации чемпионата мира по футболу"</t>
  </si>
  <si>
    <t>0520500000</t>
  </si>
  <si>
    <t>Субсидии на реализацию мероприятий по подготовке и проведению чемпионата мира по футболу в 2018 году в Российской Федерации</t>
  </si>
  <si>
    <t>0520550300</t>
  </si>
  <si>
    <t>Субсидии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t>
  </si>
  <si>
    <t>052055030F</t>
  </si>
  <si>
    <t>Основное мероприятие "Содействие развитию коммунальной и инженерной инфраструктуры государственной собственности субъектов Российской Федерации (муниципальной собственности)"</t>
  </si>
  <si>
    <t>0520600000</t>
  </si>
  <si>
    <t>0520651110</t>
  </si>
  <si>
    <t>0520651120</t>
  </si>
  <si>
    <t>052065112F</t>
  </si>
  <si>
    <t>Иные межбюджетные трансферты бюджету Краснодарского края на реализацию мероприятий по развитию коммунальной инфраструктуры в городе Геленджике путем заключения концессионного соглашения (Межбюджетные трансферты)</t>
  </si>
  <si>
    <t>0520654490</t>
  </si>
  <si>
    <t>Основное мероприятие "Повышение устойчивости жилых домов, основных объектов и систем жизнеобеспечения в сейсмических районах Российской Федерации"</t>
  </si>
  <si>
    <t>0520700000</t>
  </si>
  <si>
    <t>Субсидии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</si>
  <si>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0520755400</t>
  </si>
  <si>
    <t>Основное мероприятие "Содействие обустройству мест массового отдыха населения (городских парков)"</t>
  </si>
  <si>
    <t>0520800000</t>
  </si>
  <si>
    <t>Субсидии на поддержку обустройства мест массового отдыха населения (городских парков)</t>
  </si>
  <si>
    <t>0520855600</t>
  </si>
  <si>
    <t>Субсидия бюджету Республики Алтай на реализацию мероприятий по оздоровлению Телецкого озера и развитию соответствующей территории за счет средств резервного фонда Правительства Российской Федерации</t>
  </si>
  <si>
    <t>0520856890</t>
  </si>
  <si>
    <t>Основное мероприятие "Поддержка отдельных категорий граждан по оплате жилищно-коммунальных услуг"</t>
  </si>
  <si>
    <t>0520900000</t>
  </si>
  <si>
    <t>0520954620</t>
  </si>
  <si>
    <t>Основное мероприятие "Обеспечение проведения XXIX Всемирной зимней универсиады 2019 года в г. Красноярске"</t>
  </si>
  <si>
    <t>0521000000</t>
  </si>
  <si>
    <t>Иные межбюджетные трансферты на реализацию мероприятий, связанных с освобождением зоны строительства транспортного перехода через Керченский пролив от застройки на территории г. Керчь</t>
  </si>
  <si>
    <t>0521055100</t>
  </si>
  <si>
    <t>Иной межбюджетный трансферт бюджету Красноярского края на финансовое обеспечение подготовки города Красноярска к проведению XXIX Всемирной зимней универсиады 2019 года</t>
  </si>
  <si>
    <t>0521055220</t>
  </si>
  <si>
    <t xml:space="preserve">Иной межбюджетный трансферт бюджету Красноярского края на финансовое обеспечение подготовки города Красноярска к проведению XXIX Всемирной зимней универсиады 2019 года за счет средств резервного фонда Правительства Российской Федерации </t>
  </si>
  <si>
    <t>052105522F</t>
  </si>
  <si>
    <t>Основное мероприятие "Содействие реализации комплекса мероприятий по развитию инфраструктуры субъектов Российской Федерации"</t>
  </si>
  <si>
    <t>0521100000</t>
  </si>
  <si>
    <t>Иные межбюджетные трансферты на реализацию мероприятий по содействию развития инфраструктуры субъектов Российской Федерации</t>
  </si>
  <si>
    <t>0521154340</t>
  </si>
  <si>
    <t>0521156180</t>
  </si>
  <si>
    <t>0521156200</t>
  </si>
  <si>
    <t>Субсидии бюджету Кабардино-Балкарской Республики на финансовое обеспечение реализации мероприятия по ликвидации последствий схода селевых потоков 14 - 15 августа 2017 года на реке Герхожан-Суу за счет средств резервного фонда Правительства Российской Федерации</t>
  </si>
  <si>
    <t>0521156910</t>
  </si>
  <si>
    <t>Ведомственная целевая программа "Поддержка модернизации коммунальной и инженерной инфраструктуры субъектов Российской Федерации (муниципальных образований)"</t>
  </si>
  <si>
    <t>0521200000</t>
  </si>
  <si>
    <t>Субсидии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</si>
  <si>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0521251130</t>
  </si>
  <si>
    <t>Иные межбюджетные трансферты на реализацию мероприятий по содействию развитию инфраструктуры субъектов Российской Федерации</t>
  </si>
  <si>
    <t>0521254340</t>
  </si>
  <si>
    <t>0521255400</t>
  </si>
  <si>
    <t>Субсидия Фонду по сохранению и развитию Соловецкого архипелага</t>
  </si>
  <si>
    <t>0521262343</t>
  </si>
  <si>
    <t>0521292795</t>
  </si>
  <si>
    <t>0521292796</t>
  </si>
  <si>
    <t>Федеральный проект "Информационная инфраструктура"</t>
  </si>
  <si>
    <t>052D200000</t>
  </si>
  <si>
    <t>Создание методологической и организационной основы для формирования экосистемы "Умного города", включая проведение оценки городов, внедрение тиражируемых технологий цифровизации городского хозяйства с использованием ресурса "Банк решений умного города"</t>
  </si>
  <si>
    <t>052D206300</t>
  </si>
  <si>
    <t>Федеральный проект "Формирование комфортной городской среды"</t>
  </si>
  <si>
    <t>052F200000</t>
  </si>
  <si>
    <t>Управление национальным проектом "Жилье и городская среда"</t>
  </si>
  <si>
    <t>052F204100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</si>
  <si>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</si>
  <si>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052F254240</t>
  </si>
  <si>
    <t>Реализация программ формирования современной городской среды</t>
  </si>
  <si>
    <t>052F255550</t>
  </si>
  <si>
    <t>Федеральный проект "Чистая вода"</t>
  </si>
  <si>
    <t>052G500000</t>
  </si>
  <si>
    <t>Обеспечение качественной питьевой водой городского населения Российской Федерации</t>
  </si>
  <si>
    <t>052G516100</t>
  </si>
  <si>
    <t>Строительство и реконструкция (модернизация) объектов питьевого водоснабжения</t>
  </si>
  <si>
    <t>052G552430</t>
  </si>
  <si>
    <t>Федеральный проект "Оздоровление Волги"</t>
  </si>
  <si>
    <t>052G600000</t>
  </si>
  <si>
    <t>Сокращение доли загрязненных сточных вод</t>
  </si>
  <si>
    <t>052G650130</t>
  </si>
  <si>
    <t>Основное мероприятие "Приоритетный проект "Обеспечение качества жилищно-коммунальных услуг"</t>
  </si>
  <si>
    <t>052П100000</t>
  </si>
  <si>
    <t>052П165120</t>
  </si>
  <si>
    <t>Основное мероприятие "Приоритетный проект "Формирование комфортной городской среды"</t>
  </si>
  <si>
    <t>052П200000</t>
  </si>
  <si>
    <t>Дотации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</si>
  <si>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052П253110</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</si>
  <si>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</si>
  <si>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052П255550</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</si>
  <si>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t>
  </si>
  <si>
    <t>052П25555F</t>
  </si>
  <si>
    <t>Подпрограмма "Обеспечение реализации государственной программы"</t>
  </si>
  <si>
    <t>0530000000</t>
  </si>
  <si>
    <t>Основное мероприятие "Обеспечение функций центрального аппарата Минстроя России"</t>
  </si>
  <si>
    <t>0530100000</t>
  </si>
  <si>
    <t>0530190011</t>
  </si>
  <si>
    <t>0530190019</t>
  </si>
  <si>
    <t>0530192040</t>
  </si>
  <si>
    <t>Основное мероприятие "Обеспечение устойчивого развития жилищного сектора и инфраструктуры населенных пунктов (Программа ООН "ХАБИТАТ")"</t>
  </si>
  <si>
    <t>0530200000</t>
  </si>
  <si>
    <t>0530292794</t>
  </si>
  <si>
    <t>Основное мероприятие "Совершенствование системы государственного ценообразования, сметного нормирования и технического регулирования в строительной сфере"</t>
  </si>
  <si>
    <t>0530400000</t>
  </si>
  <si>
    <t>0530490059</t>
  </si>
  <si>
    <t>Основное мероприятие "Обеспечение государственных функций по текущему управлению реализацией государственной программы"</t>
  </si>
  <si>
    <t>0530500000</t>
  </si>
  <si>
    <t>0530590059</t>
  </si>
  <si>
    <t>0530592501</t>
  </si>
  <si>
    <t>Федеральный проект "Цифровое государственное управление"</t>
  </si>
  <si>
    <t>053D600000</t>
  </si>
  <si>
    <t>Проведение прикладных научных исследований</t>
  </si>
  <si>
    <t>053D623800</t>
  </si>
  <si>
    <t>Разработка, экспертиза и подготовка к утверждению проектов сводов правил и других нормативных технических документов в сфере строительства</t>
  </si>
  <si>
    <t>053D623900</t>
  </si>
  <si>
    <t>Создание и развитие информационных систем и компонентов информационно-телекоммуникационной инфраструктуры</t>
  </si>
  <si>
    <t>053D624000</t>
  </si>
  <si>
    <t>Федеральная целевая программа "Жилище" на 2015 - 2020 годы</t>
  </si>
  <si>
    <t>0540000000</t>
  </si>
  <si>
    <t>Подпрограмма "Модернизация объектов коммунальной инфраструктуры" федеральной целевой программы "Жилище" на 2015 - 2020 годы</t>
  </si>
  <si>
    <t>0540100000</t>
  </si>
  <si>
    <t>Субсидии на мероприятия подпрограммы "Модернизация объектов коммунальной инфраструктуры" федеральной целевой программы "Жилище" на 2015 - 2020 годы</t>
  </si>
  <si>
    <t>0540150220</t>
  </si>
  <si>
    <t>Подпрограмма "Обеспечение жильем молодых семей" федеральной целевой программы "Жилище" на 2015 - 2020 годы</t>
  </si>
  <si>
    <t>0540200000</t>
  </si>
  <si>
    <t>Субсидии на мероприятия подпрограммы "Обеспечение жильем молодых семей" федеральной целевой программы "Жилище" на 2015 - 2020 годы</t>
  </si>
  <si>
    <t>0540250200</t>
  </si>
  <si>
    <t>Подпрограмма "Выполнение государственных обязательств по обеспечению жильем категорий граждан, установленных федеральным законодательством" федеральной целевой программы "Жилище" на 2015 - 2020 годы</t>
  </si>
  <si>
    <t>0540300000</t>
  </si>
  <si>
    <t>0540335700</t>
  </si>
  <si>
    <t>0540335840</t>
  </si>
  <si>
    <t>0540335860</t>
  </si>
  <si>
    <t>0540335870</t>
  </si>
  <si>
    <t>0540335880</t>
  </si>
  <si>
    <t>0540354850</t>
  </si>
  <si>
    <t>Подпрограмма "Стимулирование программ развития жилищного строительства субъектов Российской Федерации" федеральной целевой программы "Жилище" на 2015 - 2020 годы</t>
  </si>
  <si>
    <t>0540400000</t>
  </si>
  <si>
    <t>0540450210</t>
  </si>
  <si>
    <t>Подпрограмма "Обеспечение жильем отдельных категорий граждан" федеральной целевой программы "Жилище" на 2015 - 2020 годы</t>
  </si>
  <si>
    <t>0540500000</t>
  </si>
  <si>
    <t>0540535890</t>
  </si>
  <si>
    <t>0540535900</t>
  </si>
  <si>
    <t>0540535920</t>
  </si>
  <si>
    <t>0540535930</t>
  </si>
  <si>
    <t>0540550230</t>
  </si>
  <si>
    <t>0540550240</t>
  </si>
  <si>
    <t>Субсидии на мероприятия по переселению граждан, проживающих в оползневой зоне Малгобекского района Республики Ингушетия</t>
  </si>
  <si>
    <t>0540554960</t>
  </si>
  <si>
    <t>0540567380</t>
  </si>
  <si>
    <t>Взнос в уставный капитал акционерного общества "Агентство ипотечного жилищного кредитования" в целях реализации программы помощи отдельным категориям заемщиков по ипотечным жилищным кредитам (займам), оказавшихся в сложной финансовой ситуации, за счет средств резервного фонда Правительства Российской Федерации</t>
  </si>
  <si>
    <t>0540567381</t>
  </si>
  <si>
    <t>0540592501</t>
  </si>
  <si>
    <t>Реализация мероприятий общепрограммного характера по федеральной целевой программе</t>
  </si>
  <si>
    <t>0549900000</t>
  </si>
  <si>
    <t>0549990059</t>
  </si>
  <si>
    <t>Подпрограмма "Стимулирование программ развития жилищного строительства субъектов Российской Федерации" федеральной целевой программы "Жилище" на 2015 - 2020 годы (приоритетный проект "Ипотека и арендное жилье")</t>
  </si>
  <si>
    <t>054П100000</t>
  </si>
  <si>
    <t>054П150210</t>
  </si>
  <si>
    <t>054П15021F</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</si>
  <si>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2009 - 2018 годы"</t>
  </si>
  <si>
    <t>0560000000</t>
  </si>
  <si>
    <t>Субсидии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</si>
  <si>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0560051050</t>
  </si>
  <si>
    <t>Развитие пенсионной системы</t>
  </si>
  <si>
    <t>7100000000</t>
  </si>
  <si>
    <t>06</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</si>
  <si>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</si>
  <si>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7100030010</t>
  </si>
  <si>
    <t>Материальное обеспечение специалистов ядерного оружейного комплекса Российской Федерации</t>
  </si>
  <si>
    <t>7100030560</t>
  </si>
  <si>
    <t>Выплата пенсий по государственному пенсионному обеспечению</t>
  </si>
  <si>
    <t>7100030600</t>
  </si>
  <si>
    <t>Выплата доплат к пенсиям</t>
  </si>
  <si>
    <t>7100030610</t>
  </si>
  <si>
    <t>Осуществление пенсионного обеспечения граждан Российской Федерации, постоянно проживающих в Республике Абхазия</t>
  </si>
  <si>
    <t>7100031180</t>
  </si>
  <si>
    <t>Единовременная выплата пенсионерам</t>
  </si>
  <si>
    <t>7100031200</t>
  </si>
  <si>
    <t>Осуществление пенсионного обеспечения граждан Российской Федерации, постоянно проживающих в Республике Южная Осетия</t>
  </si>
  <si>
    <t>7100031210</t>
  </si>
  <si>
    <t>Валоризация величины расчетного пенсионного капитала</t>
  </si>
  <si>
    <t>7100051830</t>
  </si>
  <si>
    <t>Возмещение расходов по выплате страховых пенсий в связи с зачетом в страховой стаж нестраховых периодов</t>
  </si>
  <si>
    <t>7100051840</t>
  </si>
  <si>
    <t>Софинансирование формирования пенсионных накоплений застрахованных лиц за счет средств Фонда национального благосостояния</t>
  </si>
  <si>
    <t>7100051850</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</si>
  <si>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</si>
  <si>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7100051860</t>
  </si>
  <si>
    <t>Межбюджетные трансферты на обязательное пенсионное страхование</t>
  </si>
  <si>
    <t>7100052060</t>
  </si>
  <si>
    <t>Закрытая часть</t>
  </si>
  <si>
    <t>71000з0000</t>
  </si>
  <si>
    <t>Реализация государственных функций в области социальной политики</t>
  </si>
  <si>
    <t>7310000000</t>
  </si>
  <si>
    <t>Гарантийные взносы в фонд гарантирования пенсионных накоплений, уплачиваемые Пенсионным фондом Российской Федерации</t>
  </si>
  <si>
    <t>7310035810</t>
  </si>
  <si>
    <t>Передача средств пенсионных накоплений в негосударственные пенсионные фонды</t>
  </si>
  <si>
    <t>7310035820</t>
  </si>
  <si>
    <t>7310090059</t>
  </si>
  <si>
    <t>Выполнение функций аппаратами государственных внебюджетных фондов Российской Федерации</t>
  </si>
  <si>
    <t>7320000000</t>
  </si>
  <si>
    <t>7320090059</t>
  </si>
  <si>
    <t>Международное сотрудничество</t>
  </si>
  <si>
    <t>7350000000</t>
  </si>
  <si>
    <t>7350092794</t>
  </si>
  <si>
    <t>Строительство объектов социального и производственного комплексов, в том числе объектов общегражданского назначения, жилья, инфраструктуры</t>
  </si>
  <si>
    <t>7360000000</t>
  </si>
  <si>
    <t>7360094009</t>
  </si>
  <si>
    <t>Социальные выплаты</t>
  </si>
  <si>
    <t>7370000000</t>
  </si>
  <si>
    <t>7370030560</t>
  </si>
  <si>
    <t>Выплата страховой пенсии</t>
  </si>
  <si>
    <t>7370030580</t>
  </si>
  <si>
    <t>Выплата накопительной пенсии</t>
  </si>
  <si>
    <t>7370030590</t>
  </si>
  <si>
    <t>7370030600</t>
  </si>
  <si>
    <t>7370030610</t>
  </si>
  <si>
    <t>Доплата к пенсии членам летных экипажей воздушных судов гражданской авиации</t>
  </si>
  <si>
    <t>7370030620</t>
  </si>
  <si>
    <t>Единовременная выплата средств пенсионных накоплений</t>
  </si>
  <si>
    <t>7370030630</t>
  </si>
  <si>
    <t>Срочная пенсионная выплата</t>
  </si>
  <si>
    <t>7370030640</t>
  </si>
  <si>
    <t>Выплата пенсий, назначенных досрочно гражданам, признанным безработными</t>
  </si>
  <si>
    <t>7370030650</t>
  </si>
  <si>
    <t>Доплаты к пенсии работникам организаций угольной промышленности</t>
  </si>
  <si>
    <t>7370030660</t>
  </si>
  <si>
    <t>Выплата пенсии некоторым категориям граждан Российской Федерации</t>
  </si>
  <si>
    <t>7370031070</t>
  </si>
  <si>
    <t>Осуществление пенсионного обеспечения отдельных категорий граждан Российской Федерации, проживающих на территориях Республики Крым и города федерального значения Севастополя</t>
  </si>
  <si>
    <t>7370031160</t>
  </si>
  <si>
    <t>7370031180</t>
  </si>
  <si>
    <t>7370031200</t>
  </si>
  <si>
    <t>7370031210</t>
  </si>
  <si>
    <t>Выплаты правопреемникам умерших застрахованных лиц</t>
  </si>
  <si>
    <t>7370039500</t>
  </si>
  <si>
    <t>Выплата пенсий, назначенных Эстонской Республикой</t>
  </si>
  <si>
    <t>7370039510</t>
  </si>
  <si>
    <t>Выплата пенсий и иных социальных выплат, назначенных Латвийской Республикой</t>
  </si>
  <si>
    <t>7370039520</t>
  </si>
  <si>
    <t>Выплата пенсий и иных социальных выплат, назначенных Республикой Беларусь</t>
  </si>
  <si>
    <t>7370039530</t>
  </si>
  <si>
    <t>Выплата пенсий и иных социальных выплат, назначенных Республикой Болгария</t>
  </si>
  <si>
    <t>7370039540</t>
  </si>
  <si>
    <t>Выплата пенсий, назначенных Литовской Республикой</t>
  </si>
  <si>
    <t>7370039550</t>
  </si>
  <si>
    <t xml:space="preserve">Выплата пенсий и иных социальных выплат, назначенных Государством Израиль </t>
  </si>
  <si>
    <t>7370039560</t>
  </si>
  <si>
    <t>Государственная программа Российской Федерации "Содействие занятости населения"</t>
  </si>
  <si>
    <t>0700000000</t>
  </si>
  <si>
    <t>07</t>
  </si>
  <si>
    <t>Подпрограмма "Активная политика занятости населения и социальная поддержка безработных граждан"</t>
  </si>
  <si>
    <t>0710000000</t>
  </si>
  <si>
    <t>Основное мероприятие "Реализация мероприятий активной политики занятости населения, включая мероприятия по развитию трудовой мобильности"</t>
  </si>
  <si>
    <t>0710200000</t>
  </si>
  <si>
    <t>Субсидии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</si>
  <si>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0710254700</t>
  </si>
  <si>
    <t>Субсидии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</si>
  <si>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071025470F</t>
  </si>
  <si>
    <t>Субсидия на реализацию дополнительных мероприятий в сфере занятости населения</t>
  </si>
  <si>
    <t>0710254780</t>
  </si>
  <si>
    <t>0710290019</t>
  </si>
  <si>
    <t>Реализация комплекса мероприятий по организации альтернативной гражданской службы</t>
  </si>
  <si>
    <t>0710292022</t>
  </si>
  <si>
    <t>Компенсация за счет средств федерального бюджета расходов, связанных с реализацией права граждан, проходящих альтернативную гражданскую службу, на бесплатный проезд к месту прохождения альтернативной гражданской службы, в том числе в связи с переводом на новое место альтернативной гражданской службы, и к месту жительства при увольнении с альтернативной гражданской службы</t>
  </si>
  <si>
    <t>0710293495</t>
  </si>
  <si>
    <t>Основное мероприятие "Развитие трудовой мобильности населения"</t>
  </si>
  <si>
    <t>0710300000</t>
  </si>
  <si>
    <t>Субсидии на софинансирование региональных программ повышения мобильности трудовых ресурсов</t>
  </si>
  <si>
    <t>0710352380</t>
  </si>
  <si>
    <t>Основное мероприятие "Мониторинг состояния рынка труда"</t>
  </si>
  <si>
    <t>0710400000</t>
  </si>
  <si>
    <t>0710490019</t>
  </si>
  <si>
    <t>Основное мероприятие "Социальные выплаты безработным гражданам и оптимизация критериев назначения и размеров пособия по безработице"</t>
  </si>
  <si>
    <t>0710500000</t>
  </si>
  <si>
    <t>Субвенции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</si>
  <si>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0710552900</t>
  </si>
  <si>
    <t>071D600000</t>
  </si>
  <si>
    <t>Обеспечение функционирования платформы поиска работы и подбора персонала на базе информационно - аналитической системы "Общероссийская база вакансий Работа в России"</t>
  </si>
  <si>
    <t>071D620300</t>
  </si>
  <si>
    <t>Федеральный проект "Поддержка занятости и повышение эффективности рынка труда для обеспечения роста производительности труда"</t>
  </si>
  <si>
    <t>071L300000</t>
  </si>
  <si>
    <t>Повышение эффективности службы занятости</t>
  </si>
  <si>
    <t>071L352910</t>
  </si>
  <si>
    <t>Переобучение, повышение квалификации работников предприятий в целях поддержки занятости и повышения эффективности рынка труда</t>
  </si>
  <si>
    <t>071L355690</t>
  </si>
  <si>
    <t>071L390019</t>
  </si>
  <si>
    <t>071P200000</t>
  </si>
  <si>
    <t>Переобучение и повышение квалификации женщин в период отпуска по уходу за ребенком в возрасте до трех лет</t>
  </si>
  <si>
    <t>071P254610</t>
  </si>
  <si>
    <t>071P300000</t>
  </si>
  <si>
    <t>Организация профессионального обучения и дополнительного профессионального образования лиц предпенсионного возраста</t>
  </si>
  <si>
    <t>071P352940</t>
  </si>
  <si>
    <t>071P360326</t>
  </si>
  <si>
    <t>Основное мероприятие "Реализация отдельных мероприятий приоритетной программы "Повышение производительности труда и поддержки занятости"</t>
  </si>
  <si>
    <t>071П100000</t>
  </si>
  <si>
    <t>Субсидия на реализацию мероприятий в области поддержки занятости</t>
  </si>
  <si>
    <t>071П155690</t>
  </si>
  <si>
    <t>Подпрограмма "Внешняя трудовая миграция"</t>
  </si>
  <si>
    <t>0720000000</t>
  </si>
  <si>
    <t>Основное мероприятие "Использование дифференцированного подхода к привлечению и использованию иностранных работников"</t>
  </si>
  <si>
    <t>0720200000</t>
  </si>
  <si>
    <t>Ежемесячная выплата гражданам, уволенным со службы в органах внутренних дел без права на пенсию, имеющим общую продолжительность службы в органах внутренних дел менее 20 лет</t>
  </si>
  <si>
    <t>0720230230</t>
  </si>
  <si>
    <t>Расходы на обеспечение функций зарубежного аппарата государственных органов</t>
  </si>
  <si>
    <t>0720290039</t>
  </si>
  <si>
    <t>Расходы на обеспечение функционирования Вооруженных Сил Российской Федерации, органов в сфере национальной безопасности и правоохранительной деятельности, войск и иных воинских формирований</t>
  </si>
  <si>
    <t>0720290049</t>
  </si>
  <si>
    <t>0720290059</t>
  </si>
  <si>
    <t>Подъемное пособие военнослужащим, проходящим военную службу по контракту, и сотрудникам правоохранительных органов</t>
  </si>
  <si>
    <t>0720293968</t>
  </si>
  <si>
    <t>0720293969</t>
  </si>
  <si>
    <t>Возмещение учреждениям государственной и муниципальной систем здравоохранения расходов на оказание медицинской помощи военнослужащим, гражданам, призванным на военные сборы, сотрудникам органов внутренних дел Российской Федерации, федеральной противопожарной службы Государственной противопожарной службы, уголовно-исполнительной системы, таможенных органов и лицам начальствующего состава федеральной фельдъегерской связи</t>
  </si>
  <si>
    <t>0720293971</t>
  </si>
  <si>
    <t>0720293974</t>
  </si>
  <si>
    <t>0720293987</t>
  </si>
  <si>
    <t>Обязательное государственное страхование жизни и здоровья военнослужащих, граждан, призванных на военные сборы, лиц рядового и начальствующего состава органов внутренних дел Российской Федерации,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должностных лиц таможенных органов, сотрудников учреждений и органов уголовно-исполнительной системы, судебных приставов</t>
  </si>
  <si>
    <t>0720293992</t>
  </si>
  <si>
    <t>Ежемесячная денежная компенсация за наем (поднаем) жилых помещений</t>
  </si>
  <si>
    <t>0720293994</t>
  </si>
  <si>
    <t>0720293996</t>
  </si>
  <si>
    <t>0720294009</t>
  </si>
  <si>
    <t>Основное мероприятие "Противодействие незаконной трудовой деятельности иностранных работников в Российской Федерации"</t>
  </si>
  <si>
    <t>0720300000</t>
  </si>
  <si>
    <t>0720390049</t>
  </si>
  <si>
    <t>0720390059</t>
  </si>
  <si>
    <t>0720393969</t>
  </si>
  <si>
    <t>0720393987</t>
  </si>
  <si>
    <t>Основное мероприятие "Организация государственной информационной системы миграционного учета"</t>
  </si>
  <si>
    <t>0720400000</t>
  </si>
  <si>
    <t>0720490049</t>
  </si>
  <si>
    <t>Основное мероприятие "Содействие развитию и реализации программ по адаптации и интеграции иностранных граждан в российское общество"</t>
  </si>
  <si>
    <t>0720500000</t>
  </si>
  <si>
    <t>0720590059</t>
  </si>
  <si>
    <t>Прием и содержание беженцев и лиц, ходатайствующих о признании их беженцами</t>
  </si>
  <si>
    <t>0720593897</t>
  </si>
  <si>
    <t>Прием и содержание вынужденных переселенцев</t>
  </si>
  <si>
    <t>0720593898</t>
  </si>
  <si>
    <t>0720593969</t>
  </si>
  <si>
    <t>Подпрограмма "Развитие институтов рынка труда"</t>
  </si>
  <si>
    <t>0730000000</t>
  </si>
  <si>
    <t>Основное мероприятие "Создание условий для улучшения качества рабочей силы и развития ее профессиональной мобильности"</t>
  </si>
  <si>
    <t>0730100000</t>
  </si>
  <si>
    <t>Субсидия автономной некоммерческой организации "Национальное агентство развития квалификаций" на формирование и актуализацию базы данных востребованных на рынке труда новых и перспективных профессий, а также на создание и сопровождение интернет - ресурса по указанным профессиям</t>
  </si>
  <si>
    <t>0730167260</t>
  </si>
  <si>
    <t>Субсидия Общероссийскому объединению работодателей "Российский союз промышленников и предпринимателей" на организацию разработки и актуализации профессиональных стандартов для коммерческих организаций</t>
  </si>
  <si>
    <t>0730168280</t>
  </si>
  <si>
    <t>Субсидии союзу "Агентство развития профессиональных сообществ и рабочих кадров "Ворлдскиллс Россия" на выполнение функций базового центра профессиональной подготовки, переподготовки и повышения квалификации рабочих кадров</t>
  </si>
  <si>
    <t>0730168840</t>
  </si>
  <si>
    <t>Субсидии некоммерческой организации "Национальное агентство развития квалификаций" на развитие механизма независимой оценки квалификации, на создание и поддержку функционирования базового центра профессиональной подготовки, переподготовки и повышения квалификации рабочих кадров</t>
  </si>
  <si>
    <t>0730168856</t>
  </si>
  <si>
    <t>0730190019</t>
  </si>
  <si>
    <t>0730190059</t>
  </si>
  <si>
    <t>0730192501</t>
  </si>
  <si>
    <t>Финансовое обеспечение единовременного денежного поощрения победителей Всероссийского конкурса профессионального мастерства "Лучший по профессии"</t>
  </si>
  <si>
    <t>0730193498</t>
  </si>
  <si>
    <t>Основное мероприятие "Развитие социального партнерства"</t>
  </si>
  <si>
    <t>0730300000</t>
  </si>
  <si>
    <t>0730392794</t>
  </si>
  <si>
    <t>Основное мероприятие "Стимулирование работодателей к улучшению условий труда на рабочих местах"</t>
  </si>
  <si>
    <t>0730400000</t>
  </si>
  <si>
    <t>0730490019</t>
  </si>
  <si>
    <t>Основное мероприятие "Надзор и контроль в сфере труда и занятости"</t>
  </si>
  <si>
    <t>0730500000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</si>
  <si>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трудового законодательства</t>
  </si>
  <si>
    <t>0730554350</t>
  </si>
  <si>
    <t>0730590011</t>
  </si>
  <si>
    <t>0730590012</t>
  </si>
  <si>
    <t>0730590019</t>
  </si>
  <si>
    <t>0730592040</t>
  </si>
  <si>
    <t>0730593969</t>
  </si>
  <si>
    <t>0730593974</t>
  </si>
  <si>
    <t>0730593987</t>
  </si>
  <si>
    <t>0730594009</t>
  </si>
  <si>
    <t>073D300000</t>
  </si>
  <si>
    <t>Учет современных цифровых технологий при разработке и актуализации профессиональных стандартов и соответствующих оценочных средств</t>
  </si>
  <si>
    <t>073D308200</t>
  </si>
  <si>
    <t>Федеральный проект "Информационная безопасность"</t>
  </si>
  <si>
    <t>073D400000</t>
  </si>
  <si>
    <t>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t>
  </si>
  <si>
    <t>073D412200</t>
  </si>
  <si>
    <t>073E600000</t>
  </si>
  <si>
    <t>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t>
  </si>
  <si>
    <t>073E620100</t>
  </si>
  <si>
    <t>Основное мероприятие "Реализация отдельных мероприятий приоритетной программы "Реформа контрольной и надзорной деятельности"</t>
  </si>
  <si>
    <t>073П100000</t>
  </si>
  <si>
    <t>073П190059</t>
  </si>
  <si>
    <t>Подпрограмма "Оказание содействия добровольному переселению в Российскую Федерацию соотечественников, проживающих за рубежом"</t>
  </si>
  <si>
    <t>0740000000</t>
  </si>
  <si>
    <t>Основное мероприятие "Содействие реализации региональных программ переселения, включенных в Государственную программу по оказанию содействия добровольному переселению в Российскую Федерацию соотечественников, проживающих за рубежом"</t>
  </si>
  <si>
    <t>0740200000</t>
  </si>
  <si>
    <t>Субсидии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</si>
  <si>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0740250860</t>
  </si>
  <si>
    <t>Основное мероприятие "Деятельность временных групп за рубежом, а также их инспектирование"</t>
  </si>
  <si>
    <t>0740300000</t>
  </si>
  <si>
    <t>Переселение в Российскую Федерацию соотечественников, проживающих за рубежом</t>
  </si>
  <si>
    <t>0740392008</t>
  </si>
  <si>
    <t>Основное мероприятие "Оказание мер государственной поддержки участникам Государственной программы по оказанию содействия добровольному переселению в Российскую Федерацию соотечественников, проживающих за рубежом, и членов их семей"</t>
  </si>
  <si>
    <t>0740400000</t>
  </si>
  <si>
    <t>0740492008</t>
  </si>
  <si>
    <t>Основное мероприятие "Аналитическое и организационно-методическое обеспечение реализации Государственной программы по оказанию содействия добровольному переселению в Российскую Федерацию соотечественников, проживающих за рубежом"</t>
  </si>
  <si>
    <t>0740500000</t>
  </si>
  <si>
    <t>0740592008</t>
  </si>
  <si>
    <t>Подпрограмма "Безопасный труд"</t>
  </si>
  <si>
    <t>0750000000</t>
  </si>
  <si>
    <t>Основное мероприятие "Разработка и внедрение предупредительной модели управления охраной труда"</t>
  </si>
  <si>
    <t>0750100000</t>
  </si>
  <si>
    <t>0750190019</t>
  </si>
  <si>
    <t>Основное мероприятие "Модернизация инструментов государственного управления охраной труда"</t>
  </si>
  <si>
    <t>0750200000</t>
  </si>
  <si>
    <t>0750290019</t>
  </si>
  <si>
    <t>Государственная программа Российской Федерации "Обеспечение общественного порядка и противодействие преступности"</t>
  </si>
  <si>
    <t>0800000000</t>
  </si>
  <si>
    <t>08</t>
  </si>
  <si>
    <t>Подпрограмма "Предварительное следствие"</t>
  </si>
  <si>
    <t>0810000000</t>
  </si>
  <si>
    <t>Основное мероприятие "Организационно-методическое руководство деятельностью подчиненных органов предварительного следствия"</t>
  </si>
  <si>
    <t>0810100000</t>
  </si>
  <si>
    <t>0810190049</t>
  </si>
  <si>
    <t>Основное мероприятие "Осуществление ведомственного процессуального контроля"</t>
  </si>
  <si>
    <t>0810200000</t>
  </si>
  <si>
    <t>0810290049</t>
  </si>
  <si>
    <t>Основное мероприятие "Организация расследования преступлений"</t>
  </si>
  <si>
    <t>0810300000</t>
  </si>
  <si>
    <t>0810390049</t>
  </si>
  <si>
    <t>Подпрограмма "Полиция"</t>
  </si>
  <si>
    <t>0820000000</t>
  </si>
  <si>
    <t>Основное мероприятие "Антикриминальная деятельность"</t>
  </si>
  <si>
    <t>0820100000</t>
  </si>
  <si>
    <t>0820190049</t>
  </si>
  <si>
    <t>Основное мероприятие "Охрана общественного порядка и профилактика правонарушений"</t>
  </si>
  <si>
    <t>0820200000</t>
  </si>
  <si>
    <t>Субсидии социально ориентированным некоммерческим организациям, осуществляющим деятельность в области комплексной реабилитации и ресоциализации лиц, осуществляющих незаконное потребление наркотических средств или психотропных веществ</t>
  </si>
  <si>
    <t>0820260910</t>
  </si>
  <si>
    <t>0820290049</t>
  </si>
  <si>
    <t>Основное мероприятие "Взаимодействие и сотрудничество правоохранительных и иных государственных органов Российской Федерации с правоохранительными органами иностранных государств - членов Международной организации уголовной полиции - Интерпола, Генеральным секретариатом Интерпола и Европейской полицейской организацией (Европолом)"</t>
  </si>
  <si>
    <t>0820300000</t>
  </si>
  <si>
    <t>0820390049</t>
  </si>
  <si>
    <t>0820392794</t>
  </si>
  <si>
    <t>Основное мероприятие "Экспертно-криминалистическая деятельность"</t>
  </si>
  <si>
    <t>0820400000</t>
  </si>
  <si>
    <t>0820490049</t>
  </si>
  <si>
    <t>Основное мероприятие "Дознание"</t>
  </si>
  <si>
    <t>0820500000</t>
  </si>
  <si>
    <t>0820590049</t>
  </si>
  <si>
    <t>Основное мероприятие "Содержание, охрана и конвоирование лиц, подозреваемых и обвиняемых в совершении преступлений"</t>
  </si>
  <si>
    <t>0820600000</t>
  </si>
  <si>
    <t>0820690049</t>
  </si>
  <si>
    <t>Основное мероприятие "Деятельность подразделений специального назначения и авиации"</t>
  </si>
  <si>
    <t>0820700000</t>
  </si>
  <si>
    <t>0820790049</t>
  </si>
  <si>
    <t>Основное мероприятие "Охрана на договорной основе имущества граждан и организаций, а также объектов, подлежащих обязательной охране полицией"</t>
  </si>
  <si>
    <t>0820800000</t>
  </si>
  <si>
    <t>0820890049</t>
  </si>
  <si>
    <t>0820890059</t>
  </si>
  <si>
    <t>Основное мероприятие "Государственный контроль в сфере оборота оружия и частной детективной (сыскной) и охранной деятельности"</t>
  </si>
  <si>
    <t>0820900000</t>
  </si>
  <si>
    <t>0820990049</t>
  </si>
  <si>
    <t>Основное мероприятие "Деятельность дежурных частей органов внутренних дел Российской Федерации"</t>
  </si>
  <si>
    <t>0821000000</t>
  </si>
  <si>
    <t>0821090049</t>
  </si>
  <si>
    <t>Основное мероприятие "Обеспечение безопасности на транспорте"</t>
  </si>
  <si>
    <t>0821100000</t>
  </si>
  <si>
    <t>0821190049</t>
  </si>
  <si>
    <t>Основное мероприятие "Обеспечение безопасности дорожного движения"</t>
  </si>
  <si>
    <t>0821200000</t>
  </si>
  <si>
    <t>0821290049</t>
  </si>
  <si>
    <t>Основное мероприятие "Обеспечение подготовки кадров для органов внутренних дел Российской Федерации"</t>
  </si>
  <si>
    <t>0821300000</t>
  </si>
  <si>
    <t>0821390059</t>
  </si>
  <si>
    <t>Основное мероприятие "Реализация Государственной программы "Обеспечение безопасности потерпевших, свидетелей и иных участников уголовного судопроизводства на 2014 - 2018 годы"</t>
  </si>
  <si>
    <t>0821400000</t>
  </si>
  <si>
    <t>Специальные мероприятия по государственной защите потерпевших, свидетелей и иных участников уголовного судопроизводства</t>
  </si>
  <si>
    <t>0821493899</t>
  </si>
  <si>
    <t>Подпрограмма "Внутренние войска Министерства внутренних дел Российской Федерации"</t>
  </si>
  <si>
    <t>0830000000</t>
  </si>
  <si>
    <t>Основное мероприятие "Совершенствование системы комплектования и организации служебно-боевой деятельности внутренних войск МВД России"</t>
  </si>
  <si>
    <t>0830100000</t>
  </si>
  <si>
    <t>0830190049</t>
  </si>
  <si>
    <t>Основное мероприятие "Обеспечение подготовки кадров для внутренних войск МВД России"</t>
  </si>
  <si>
    <t>0830200000</t>
  </si>
  <si>
    <t>0830290059</t>
  </si>
  <si>
    <t>Подпрограмма "Обеспечение реализации государственной программы Российской Федерации "Обеспечение общественного порядка и противодействие преступности"</t>
  </si>
  <si>
    <t>0840000000</t>
  </si>
  <si>
    <t>Основное мероприятие "Создание условий для формирования позитивного облика сотрудника органов внутренних дел и повышения уровня доверия к органам внутренних дел со стороны населения"</t>
  </si>
  <si>
    <t>0840100000</t>
  </si>
  <si>
    <t>0840190049</t>
  </si>
  <si>
    <t>Основное мероприятие "Административное обеспечение"</t>
  </si>
  <si>
    <t>0840200000</t>
  </si>
  <si>
    <t>0840230230</t>
  </si>
  <si>
    <t>Ежемесячная выплата оклада по специальному званию в течение одного года после увольнения гражданам, уволенным со службы в учреждениях и органах уголовно-исполнительной системы, федеральной противопожарной службы Государственной противопожарной службы, органах по контролю за оборотом наркотических средств и психотропных веществ, таможенных органах Российской Федерации без права на пенсию, имеющим общую продолжительность службы менее 20 лет</t>
  </si>
  <si>
    <t>0840231050</t>
  </si>
  <si>
    <t>0840238930</t>
  </si>
  <si>
    <t>0840290039</t>
  </si>
  <si>
    <t>0840290049</t>
  </si>
  <si>
    <t>0840290059</t>
  </si>
  <si>
    <t>0840292040</t>
  </si>
  <si>
    <t>0840292794</t>
  </si>
  <si>
    <t>0840292798</t>
  </si>
  <si>
    <t>0840293968</t>
  </si>
  <si>
    <t>0840293969</t>
  </si>
  <si>
    <t>Возмещение расходов, связанных с перевозкой сотрудников органов внутренних дел, учреждений и органов уголовно-исполнительной системы, федеральной противопожарной службы Государственной противопожарной службы, граждан, уволенных со службы из этих органов и учреждений, членов их семей, а также их личного имущества и органов по контролю за оборотом наркотических средств и психотропных веществ, а также членов их семей</t>
  </si>
  <si>
    <t>0840293970</t>
  </si>
  <si>
    <t>0840293971</t>
  </si>
  <si>
    <t>0840293974</t>
  </si>
  <si>
    <t>Единовременное пособие лицам, получившим ранения при осуществлении мероприятий по борьбе с терроризмом, не повлекшие наступления инвалидности</t>
  </si>
  <si>
    <t>0840293979</t>
  </si>
  <si>
    <t>0840293987</t>
  </si>
  <si>
    <t>0840293992</t>
  </si>
  <si>
    <t>0840293994</t>
  </si>
  <si>
    <t>0840293996</t>
  </si>
  <si>
    <t>Гранты в области науки, культуры, искусства и средств массовой информации</t>
  </si>
  <si>
    <t>0840296162</t>
  </si>
  <si>
    <t>Основное мероприятие "Тыловое обеспечение"</t>
  </si>
  <si>
    <t>0840300000</t>
  </si>
  <si>
    <t>Реализация возложенных на полицию обязанностей по охране общественного порядка и обеспечение общественной безопасности</t>
  </si>
  <si>
    <t>0840357030</t>
  </si>
  <si>
    <t>0840390049</t>
  </si>
  <si>
    <t>0840390059</t>
  </si>
  <si>
    <t>Выплаты адвокатам, участвующим в судопроизводстве по назначению органов дознания, следствия или суда</t>
  </si>
  <si>
    <t>0840390061</t>
  </si>
  <si>
    <t>Выплаты переводчикам, экспертам (экспертным учреждениям), специалистам, понятым, потерпевшим, свидетелям, их законным представителям, участвующим в судопроизводстве по назначению органов дознания, следствия или суда</t>
  </si>
  <si>
    <t>0840390062</t>
  </si>
  <si>
    <t>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</si>
  <si>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0840392019</t>
  </si>
  <si>
    <t>Реализация мероприятий по подготовке и проведению чемпионата мира по футболу в 2018 году в Российской Федерации</t>
  </si>
  <si>
    <t>0840392027</t>
  </si>
  <si>
    <t>0840392040</t>
  </si>
  <si>
    <t>Реализация мероприятий по обеспечению безопасности в период подготовки и проведения XXIX Всемирной зимней универсиады 2019 года в г. Красноярске</t>
  </si>
  <si>
    <t>0840392067</t>
  </si>
  <si>
    <t>0840394009</t>
  </si>
  <si>
    <t>0840396057</t>
  </si>
  <si>
    <t>Основное мероприятие "Медицинское обеспечение"</t>
  </si>
  <si>
    <t>0840400000</t>
  </si>
  <si>
    <t>0840490059</t>
  </si>
  <si>
    <t>0840492501</t>
  </si>
  <si>
    <t>0840493968</t>
  </si>
  <si>
    <t>0840493969</t>
  </si>
  <si>
    <t>Возмещение расходов, связанных с перевозкой сотрудников органов внутренних дел, учреждений и органов уголовно-исполнительной системы, федеральной противопожарной службы Государственной противопожарной службы, граждан, уволенных со службы из этих органов и учреждений, членов их семей, а также их личного имущества</t>
  </si>
  <si>
    <t>0840493970</t>
  </si>
  <si>
    <t>0840493971</t>
  </si>
  <si>
    <t>0840493974</t>
  </si>
  <si>
    <t>0840493987</t>
  </si>
  <si>
    <t>0840493994</t>
  </si>
  <si>
    <t>0840493996</t>
  </si>
  <si>
    <t>0840493999</t>
  </si>
  <si>
    <t>0840494009</t>
  </si>
  <si>
    <t>Основное мероприятие "Жилищное обеспечение"</t>
  </si>
  <si>
    <t>0840500000</t>
  </si>
  <si>
    <t>Накопительно-ипотечная система жилищного обеспечения военнослужащих</t>
  </si>
  <si>
    <t>0840593492</t>
  </si>
  <si>
    <t>Субсидия для приобретения или строительства жилого помещения (жилых помещений), предоставляемая военнослужащим - гражданам Российской Федерации и иным лицам в соответствии с Федеральным законом от 27 мая 1998 года № 76-ФЗ "О статусе военнослужащих"</t>
  </si>
  <si>
    <t>0840593580</t>
  </si>
  <si>
    <t>0840593594</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</si>
  <si>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</si>
  <si>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0840594032</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</si>
  <si>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</si>
  <si>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0840594033</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</si>
  <si>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</si>
  <si>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0840594034</t>
  </si>
  <si>
    <t>0840600000</t>
  </si>
  <si>
    <t>0840638930</t>
  </si>
  <si>
    <t>0840690059</t>
  </si>
  <si>
    <t>0840692501</t>
  </si>
  <si>
    <t>0840693490</t>
  </si>
  <si>
    <t>0840693968</t>
  </si>
  <si>
    <t>0840693969</t>
  </si>
  <si>
    <t>0840693970</t>
  </si>
  <si>
    <t>0840693987</t>
  </si>
  <si>
    <t>0840693994</t>
  </si>
  <si>
    <t>0840693996</t>
  </si>
  <si>
    <t>0840694009</t>
  </si>
  <si>
    <t>Основное мероприятие "Обеспечение проведения экспертных исследований ДНК подразделениями органов внутренних дел Российской Федерации"</t>
  </si>
  <si>
    <t>0840700000</t>
  </si>
  <si>
    <t>0840790049</t>
  </si>
  <si>
    <t>Федеральная целевая программа "Повышение безопасности дорожного движения в 2013 - 2020 годах"</t>
  </si>
  <si>
    <t>0850000000</t>
  </si>
  <si>
    <t>0850099998</t>
  </si>
  <si>
    <t>Федеральный проект "Безопасность дорожного движения"</t>
  </si>
  <si>
    <t>085R300000</t>
  </si>
  <si>
    <t>Повышение безопасности дорожного движения</t>
  </si>
  <si>
    <t>085R309700</t>
  </si>
  <si>
    <t>Подпрограмма "Реализация полномочий в сфере внутренних дел"</t>
  </si>
  <si>
    <t>0860000000</t>
  </si>
  <si>
    <t>Основное мероприятие "Предварительное следствие"</t>
  </si>
  <si>
    <t>0860100000</t>
  </si>
  <si>
    <t>0860190049</t>
  </si>
  <si>
    <t>Основное мероприятие "Оперативно-служебная деятельность органов внутренних дел Российской Федерации"</t>
  </si>
  <si>
    <t>0860200000</t>
  </si>
  <si>
    <t>0860290049</t>
  </si>
  <si>
    <t>Основное мероприятие "Управление органами внутренних дел Российской Федерации и организация деятельности системы МВД России"</t>
  </si>
  <si>
    <t>0860300000</t>
  </si>
  <si>
    <t>0860330230</t>
  </si>
  <si>
    <t>0860331050</t>
  </si>
  <si>
    <t>Иной межбюджетный трансферт бюджету Самарской области на компенсацию затрат бюджета Самарской области в целях реализации мероприятий, связанных с проектированием, строительством и материально-техническим оснащением пожарного депо на шесть машиновыездов, г. Самара, в границах Московского шоссе, Волжского шоссе, ул. Ташкентской, ул. Демократической (1 этап)</t>
  </si>
  <si>
    <t>0860351020</t>
  </si>
  <si>
    <t>0860390039</t>
  </si>
  <si>
    <t>0860390049</t>
  </si>
  <si>
    <t>0860390059</t>
  </si>
  <si>
    <t>0860392027</t>
  </si>
  <si>
    <t>0860392067</t>
  </si>
  <si>
    <t>0860392501</t>
  </si>
  <si>
    <t>0860392794</t>
  </si>
  <si>
    <t>0860393968</t>
  </si>
  <si>
    <t>0860393969</t>
  </si>
  <si>
    <t>0860393970</t>
  </si>
  <si>
    <t>0860393971</t>
  </si>
  <si>
    <t>0860393974</t>
  </si>
  <si>
    <t>0860393979</t>
  </si>
  <si>
    <t>0860393987</t>
  </si>
  <si>
    <t>Обязательное государственное страхование жизни и здоровья военнослужащих, граждан, призванных на военные сборы, лиц рядового и начальствующего состава органов внутренних дел Российской Федерации, федеральной противопожарной службы Государственной противопожарной службы, должностных лиц таможенных органов, сотрудников учреждений и органов уголовно-исполнительной системы, сотрудников войск национальной гвардии Российской Федерации, судебных приставов</t>
  </si>
  <si>
    <t>0860393992</t>
  </si>
  <si>
    <t>0860393994</t>
  </si>
  <si>
    <t>0860393996</t>
  </si>
  <si>
    <t>Основное мероприятие "Реализация Государственной программы "Обеспечение безопасности потерпевших, свидетелей и иных участников уголовного судопроизводства"</t>
  </si>
  <si>
    <t>0860400000</t>
  </si>
  <si>
    <t>0860493899</t>
  </si>
  <si>
    <t>Основное мероприятие "Реализация Государственной программы по оказанию содействия добровольному переселению в Российскую Федерацию соотечественников, проживающих за рубежом"</t>
  </si>
  <si>
    <t>0860500000</t>
  </si>
  <si>
    <t>0860550860</t>
  </si>
  <si>
    <t>0860592008</t>
  </si>
  <si>
    <t>Подпрограмма "Повышение безопасности дорожного движения"</t>
  </si>
  <si>
    <t>0870000000</t>
  </si>
  <si>
    <t>087R300000</t>
  </si>
  <si>
    <t>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t>
  </si>
  <si>
    <t>087R308300</t>
  </si>
  <si>
    <t>Формирование и реализация единой информационно-образовательной политики в целях профилактики нарушений норм и правил в области дорожного движения</t>
  </si>
  <si>
    <t>087R308500</t>
  </si>
  <si>
    <t>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t>
  </si>
  <si>
    <t>087R309500</t>
  </si>
  <si>
    <t>087R309700</t>
  </si>
  <si>
    <t>Государственная программа Российской Федерации "Противодействие незаконному обороту наркотиков"</t>
  </si>
  <si>
    <t>0900000000</t>
  </si>
  <si>
    <t>Подпрограмма "Комплексные меры противодействия незаконному обороту наркотиков"</t>
  </si>
  <si>
    <t>0910000000</t>
  </si>
  <si>
    <t>Основное мероприятие "Реализация функций органов наркоконтроля"</t>
  </si>
  <si>
    <t>0910100000</t>
  </si>
  <si>
    <t>0910190049</t>
  </si>
  <si>
    <t>Основное мероприятие "Проведение оперативно-розыскных мероприятий, направленных на выявление, предупреждение, пресечение и раскрытие преступлений, связанных с незаконным оборотом наркотических средств и психотропных веществ"</t>
  </si>
  <si>
    <t>0910200000</t>
  </si>
  <si>
    <t>0910290049</t>
  </si>
  <si>
    <t>Государственная программа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t>
  </si>
  <si>
    <t>1000000000</t>
  </si>
  <si>
    <t>10</t>
  </si>
  <si>
    <t>Подпрограмма "Предупреждение, спасение, помощь"</t>
  </si>
  <si>
    <t>1010000000</t>
  </si>
  <si>
    <t>Основное мероприятие "Управление средствами резервного фонда Правительства Российской Федерации по предупреждению и ликвидации чрезвычайных ситуаций и последствий стихийных бедствий"</t>
  </si>
  <si>
    <t>1010100000</t>
  </si>
  <si>
    <t>Резервный фонд Правительства Российской Федерации по предупреждению и ликвидации чрезвычайных ситуаций и последствий стихийных бедствий</t>
  </si>
  <si>
    <t>1010120570</t>
  </si>
  <si>
    <t>Иные межбюджетные трансферты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t>
  </si>
  <si>
    <t>1010151040</t>
  </si>
  <si>
    <t>Основное мероприятие "Подготовка и реализация неотложных и внеплановых мероприятий по предупреждению и ликвидации чрезвычайных ситуаций"</t>
  </si>
  <si>
    <t>1010200000</t>
  </si>
  <si>
    <t>1010290049</t>
  </si>
  <si>
    <t>Основное мероприятие "Обеспечение повседневного функционирования подразделений МЧС России"</t>
  </si>
  <si>
    <t>1010300000</t>
  </si>
  <si>
    <t>1010331050</t>
  </si>
  <si>
    <t>1010390049</t>
  </si>
  <si>
    <t>1010390059</t>
  </si>
  <si>
    <t>1010392027</t>
  </si>
  <si>
    <t>1010392067</t>
  </si>
  <si>
    <t>Обязательное государственное страхование жизни и здоровья лиц рядового и начальствующего состава договорных подразделений федеральной противопожарной службы Государственной противопожарной службы</t>
  </si>
  <si>
    <t>1010393962</t>
  </si>
  <si>
    <t>Подъемное пособие при переезде военнослужащим, проходящим военную службу по контракту, на новое место военной службы в другой населенный пункт, в том числе на территорию или с территории иностранного государства, в связи с назначением на воинскую должность, зачислением в военное образовательное учреждение профессионального образования, срок обучения в котором более одного года, или в связи с передислокацией воинской части</t>
  </si>
  <si>
    <t>1010393968</t>
  </si>
  <si>
    <t>1010393969</t>
  </si>
  <si>
    <t>1010393970</t>
  </si>
  <si>
    <t>1010393974</t>
  </si>
  <si>
    <t>1010393987</t>
  </si>
  <si>
    <t>1010393992</t>
  </si>
  <si>
    <t>1010393994</t>
  </si>
  <si>
    <t>1010393996</t>
  </si>
  <si>
    <t>1010396057</t>
  </si>
  <si>
    <t>Основное мероприятие "Оснащение подразделений МЧС России современными образцами техники и оборудования в рамках государственного оборонного заказа"</t>
  </si>
  <si>
    <t>1010400000</t>
  </si>
  <si>
    <t>1010492019</t>
  </si>
  <si>
    <t>Основное мероприятие "Развитие инфраструктуры МЧС России"</t>
  </si>
  <si>
    <t>1010500000</t>
  </si>
  <si>
    <t>1010551020</t>
  </si>
  <si>
    <t>1010592027</t>
  </si>
  <si>
    <t>1010594009</t>
  </si>
  <si>
    <t>Основное мероприятие "Содействие деятельности некоммерческих организаций, осуществляющих деятельность в области защиты населения и территорий"</t>
  </si>
  <si>
    <t>1010700000</t>
  </si>
  <si>
    <t>Субсидии социально ориентированным некоммерческим организациям, осуществляющим деятельность в области защиты населения и территорий от чрезвычайных ситуаций, обеспечения пожарной безопасности и безопасности людей на водных объектах</t>
  </si>
  <si>
    <t>1010760400</t>
  </si>
  <si>
    <t>Основное мероприятие "Снижение рисков и смягчение последствий чрезвычайных ситуаций природного и техногенного характера"</t>
  </si>
  <si>
    <t>1010800000</t>
  </si>
  <si>
    <t>1010890049</t>
  </si>
  <si>
    <t>1010890059</t>
  </si>
  <si>
    <t>Основное мероприятие "Преодоление последствий радиационных аварий"</t>
  </si>
  <si>
    <t>1010900000</t>
  </si>
  <si>
    <t>1010990059</t>
  </si>
  <si>
    <t>Подпрограмма "Обеспечение и управление"</t>
  </si>
  <si>
    <t>1020000000</t>
  </si>
  <si>
    <t>Основное мероприятие "Обеспечение повседневного функционирования подразделений центрального аппарата и территориальных подразделений МЧС России"</t>
  </si>
  <si>
    <t>1020100000</t>
  </si>
  <si>
    <t>1020131050</t>
  </si>
  <si>
    <t>1020190049</t>
  </si>
  <si>
    <t>1020192027</t>
  </si>
  <si>
    <t>1020192040</t>
  </si>
  <si>
    <t>1020192067</t>
  </si>
  <si>
    <t>1020193969</t>
  </si>
  <si>
    <t>1020193970</t>
  </si>
  <si>
    <t>1020193971</t>
  </si>
  <si>
    <t>1020193974</t>
  </si>
  <si>
    <t>1020193987</t>
  </si>
  <si>
    <t>1020193994</t>
  </si>
  <si>
    <t>1020193996</t>
  </si>
  <si>
    <t>Основное мероприятие "Научное обеспечение деятельности МЧС России"</t>
  </si>
  <si>
    <t>1020200000</t>
  </si>
  <si>
    <t>1020290049</t>
  </si>
  <si>
    <t>1020290059</t>
  </si>
  <si>
    <t>Разработка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</si>
  <si>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1020292018</t>
  </si>
  <si>
    <t>1020292501</t>
  </si>
  <si>
    <t>Основное мероприятие "Обеспечение жильем кадрового состава МЧС России"</t>
  </si>
  <si>
    <t>1020300000</t>
  </si>
  <si>
    <t>1020393492</t>
  </si>
  <si>
    <t>1020393580</t>
  </si>
  <si>
    <t>1020393594</t>
  </si>
  <si>
    <t>Основное мероприятие "Финансовое обеспечение реализации программ высшего профессионального образования в области защиты населения и территорий"</t>
  </si>
  <si>
    <t>1020400000</t>
  </si>
  <si>
    <t>1020438930</t>
  </si>
  <si>
    <t>1020490059</t>
  </si>
  <si>
    <t>1020492501</t>
  </si>
  <si>
    <t>1020493490</t>
  </si>
  <si>
    <t>Основное мероприятие "Обеспечение международного сотрудничества в установленной сфере деятельности МЧС России"</t>
  </si>
  <si>
    <t>1020500000</t>
  </si>
  <si>
    <t>1020590039</t>
  </si>
  <si>
    <t>1020592794</t>
  </si>
  <si>
    <t>Основное мероприятие "Финансовое обеспечение оказания медицинской, санаторно-курортной и реабилитационной помощи кадровому составу МЧС России, а также гражданам, подвергшимся радиационному воздействию"</t>
  </si>
  <si>
    <t>1020700000</t>
  </si>
  <si>
    <t>1020790059</t>
  </si>
  <si>
    <t>1020792501</t>
  </si>
  <si>
    <t>Основное мероприятие "Развитие национальной системы химической и биологической безопасности Российской Федерации"</t>
  </si>
  <si>
    <t>1020800000</t>
  </si>
  <si>
    <t>1020899999</t>
  </si>
  <si>
    <t>Подпрограмма "Развитие системы обеспечения промышленной безопасности"</t>
  </si>
  <si>
    <t>1030000000</t>
  </si>
  <si>
    <t>Основное мероприятие "Обеспечение проведения технологического надзора и федерального государственного надзора в области использования атомной энергии"</t>
  </si>
  <si>
    <t>1030200000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</si>
  <si>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t>
  </si>
  <si>
    <t>1030254890</t>
  </si>
  <si>
    <t>1030290012</t>
  </si>
  <si>
    <t>1030290019</t>
  </si>
  <si>
    <t>1030290059</t>
  </si>
  <si>
    <t>1030292501</t>
  </si>
  <si>
    <t>1030293969</t>
  </si>
  <si>
    <t>1030293974</t>
  </si>
  <si>
    <t>1030293987</t>
  </si>
  <si>
    <t>Основное мероприятие "Осуществление международного сотрудничества в установленной сфере деятельности, направленного на совершенствование государственного регулирования технологической безопасности и безопасности при использовании атомной энергии в мирных целях"</t>
  </si>
  <si>
    <t>1030300000</t>
  </si>
  <si>
    <t>1030390019</t>
  </si>
  <si>
    <t>1030392794</t>
  </si>
  <si>
    <t>1030400000</t>
  </si>
  <si>
    <t>1030490011</t>
  </si>
  <si>
    <t>1030490019</t>
  </si>
  <si>
    <t>1030492040</t>
  </si>
  <si>
    <t>1030493969</t>
  </si>
  <si>
    <t>Федеральная целевая программа "Пожарная безопасность в Российской Федерации на период до 2017 года"</t>
  </si>
  <si>
    <t>1060000000</t>
  </si>
  <si>
    <t>1060099998</t>
  </si>
  <si>
    <t>1080000000</t>
  </si>
  <si>
    <t>1080051050</t>
  </si>
  <si>
    <t>1080099998</t>
  </si>
  <si>
    <t>Федеральная целевая программа "Создание системы обеспечения вызова экстренных оперативных служб по единому номеру "112" в Российской Федерации на 2013 - 2017 годы"</t>
  </si>
  <si>
    <t>1090000000</t>
  </si>
  <si>
    <t>Субсидии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</si>
  <si>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1090050980</t>
  </si>
  <si>
    <t>1090099998</t>
  </si>
  <si>
    <t>Федеральная целевая программа "Национальная система химической и биологической безопасности Российской Федерации (2015 - 2020 годы)"</t>
  </si>
  <si>
    <t>10Б0000000</t>
  </si>
  <si>
    <t>10Б0099998</t>
  </si>
  <si>
    <t>Подпрограмма "Построение и развитие аппаратно-программного комплекса "Безопасный город"</t>
  </si>
  <si>
    <t>10Г0000000</t>
  </si>
  <si>
    <t>Основное мероприятие "Научно-техническое, нормативно-правовое и организационно-методическое обеспечение реализации мероприятий по построению и развитию сегментов аппаратно-программного комплекса "Безопасный город"</t>
  </si>
  <si>
    <t>10Г0100000</t>
  </si>
  <si>
    <t>10Г0190049</t>
  </si>
  <si>
    <t>Государственная программа Российской Федерации "Развитие культуры и туризма"</t>
  </si>
  <si>
    <t>1100000000</t>
  </si>
  <si>
    <t>11</t>
  </si>
  <si>
    <t>Подпрограмма "Наследие"</t>
  </si>
  <si>
    <t>1110000000</t>
  </si>
  <si>
    <t>Основное мероприятие "Сохранение, использование, популяризация исторического и культурного наследия"</t>
  </si>
  <si>
    <t>1110100000</t>
  </si>
  <si>
    <t>Иные межбюджетные трансферты на мероприятия по реализации комплексного проекта "Культурное наследие - остров-град Свияжск и древний Болгар"</t>
  </si>
  <si>
    <t>1110151450</t>
  </si>
  <si>
    <t>Иной межбюджетный трансферт бюджету Ульяновской области на проведение ремонтно-реставрационных работ на здании областного государственного автономного учреждения культуры "Ленинский мемориал"</t>
  </si>
  <si>
    <t>1110152440</t>
  </si>
  <si>
    <t>Субсидии на создание системы "одного окна" для целей оказания услуг и на предоставление образовательных сертификатов субъектам малого и среднего предпринимательства</t>
  </si>
  <si>
    <t>1110155560</t>
  </si>
  <si>
    <t>Иные межбюджетные трансферты бюджету Московской области на реализацию мероприятий по размещению экспозиций "Святыни и сокровища Ризницы Троице-Сергиевой Лавры" на территории Сергиево-Посадского государственного историко-художественного музея-заповедника</t>
  </si>
  <si>
    <t>1110155570</t>
  </si>
  <si>
    <t>Иные межбюджетные трансферты на сохранение объектов культурного наследия города Гороховца Владимирской области (Межбюджетные трансферты)</t>
  </si>
  <si>
    <t>1110155650</t>
  </si>
  <si>
    <t>Иные межбюджетные трансферты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t>
  </si>
  <si>
    <t>1110156110</t>
  </si>
  <si>
    <t>Субсидия Общероссийской общественно-государственной организации "Российское военно-историческое общество"</t>
  </si>
  <si>
    <t>1110160850</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</si>
  <si>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</si>
  <si>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1110162320</t>
  </si>
  <si>
    <t>Субсидия местной религиозной организации епархиальный монастырь "Свято-Введенский Толгский женский монастырь" Ярославской епархии Русской православной церкви за счет средств резервного фонда Президента Российской Федерации на ремонт отдельных построек, зданий и сооружений объекта культурного наследия федерального значения "Ансамбль Толгского монастыря", XVII-XVIII вв.</t>
  </si>
  <si>
    <t>1110162321</t>
  </si>
  <si>
    <t>1110162343</t>
  </si>
  <si>
    <t>Субсидия религиозной организации "Русская Православная старообрядческая Церковь" на финансовое обеспечение мероприятий по реставрации икон Покровского кафедрального собора за счет средств резервного фонда Президента Российской Федерации</t>
  </si>
  <si>
    <t>1110164062</t>
  </si>
  <si>
    <t>1110190059</t>
  </si>
  <si>
    <t>1110192795</t>
  </si>
  <si>
    <t>1110192796</t>
  </si>
  <si>
    <t>1110194009</t>
  </si>
  <si>
    <t>Основное мероприятие "Развитие библиотечного дела"</t>
  </si>
  <si>
    <t>1110200000</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</si>
  <si>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</si>
  <si>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1110251440</t>
  </si>
  <si>
    <t>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</si>
  <si>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1110251460</t>
  </si>
  <si>
    <t>Иные межбюджетные трансферты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t>
  </si>
  <si>
    <t>1110256100</t>
  </si>
  <si>
    <t>1110256240</t>
  </si>
  <si>
    <t>1110256310</t>
  </si>
  <si>
    <t>Иные межбюджетные трансферты на приобретение книг для пополнения библиотечного фонда за счет средств резервного фонда Президента Российской Федерации</t>
  </si>
  <si>
    <t>1110256470</t>
  </si>
  <si>
    <t>Иные межбюджетные трансферты на приобретение комплекса планетарного сканирования за счет средств резервного фонда Президента Российской Федерации</t>
  </si>
  <si>
    <t>1110256690</t>
  </si>
  <si>
    <t>1110290059</t>
  </si>
  <si>
    <t>1110292501</t>
  </si>
  <si>
    <t>Основное мероприятие "Развитие музейного дела"</t>
  </si>
  <si>
    <t>1110300000</t>
  </si>
  <si>
    <t>1110356120</t>
  </si>
  <si>
    <t>1110356140</t>
  </si>
  <si>
    <t>Иной межбюджетный трансферт бюджету Кировской области на капитальный ремонт здания Кировского областного государственного бюджетного учреждения культуры "Вятский художественный музей имени В.М. и А.М. Васнецовых" за счет средств резервного фонда Правительства Российской Федерации</t>
  </si>
  <si>
    <t>1110356820</t>
  </si>
  <si>
    <t>1110390059</t>
  </si>
  <si>
    <t>1110392501</t>
  </si>
  <si>
    <t>1110394009</t>
  </si>
  <si>
    <t>Основное мероприятие "Развитие архивного дела"</t>
  </si>
  <si>
    <t>1110400000</t>
  </si>
  <si>
    <t>1110490011</t>
  </si>
  <si>
    <t>1110490019</t>
  </si>
  <si>
    <t>1110490059</t>
  </si>
  <si>
    <t>1110492040</t>
  </si>
  <si>
    <t>1110492501</t>
  </si>
  <si>
    <t>1110492794</t>
  </si>
  <si>
    <t>1110493490</t>
  </si>
  <si>
    <t>Федеральный проект "Культурная среда"</t>
  </si>
  <si>
    <t>111A100000</t>
  </si>
  <si>
    <t>Гранты на возрождение русских усадеб</t>
  </si>
  <si>
    <t>111A100300</t>
  </si>
  <si>
    <t>Мероприятия по реновации федеральных учреждений отрасли культуры</t>
  </si>
  <si>
    <t>111A100400</t>
  </si>
  <si>
    <t>Создание модельных муниципальных библиотек</t>
  </si>
  <si>
    <t>111A154540</t>
  </si>
  <si>
    <t>Федеральный проект "Творческие люди"</t>
  </si>
  <si>
    <t>111A200000</t>
  </si>
  <si>
    <t>Реализация культурно-просветительских программ для школьников</t>
  </si>
  <si>
    <t>111A204100</t>
  </si>
  <si>
    <t>Поддержка добровольческих движений, в том числе в сфере сохранения культурного наследия народов Российской Федерации</t>
  </si>
  <si>
    <t>111A204400</t>
  </si>
  <si>
    <t>Реализация выставочных проектов ведущих федеральных и региональных музеев</t>
  </si>
  <si>
    <t>111A260276</t>
  </si>
  <si>
    <t>Реализация программ, направленных на укрепление единства нации, духовно-нравственное и патриотическое воспитание</t>
  </si>
  <si>
    <t>111A260851</t>
  </si>
  <si>
    <t>Федеральный проект "Цифровая культура"</t>
  </si>
  <si>
    <t>111A300000</t>
  </si>
  <si>
    <t>Оцифровка книжных памятников и включение их в Национальную электронную библиотеку</t>
  </si>
  <si>
    <t>111A308200</t>
  </si>
  <si>
    <t>Подпрограмма "Искусство"</t>
  </si>
  <si>
    <t>1120000000</t>
  </si>
  <si>
    <t>Основное мероприятие "Сохранение и развитие исполнительских искусств"</t>
  </si>
  <si>
    <t>1120100000</t>
  </si>
  <si>
    <t>Иные межбюджетные трансферты на реализацию мероприятий по созданию инновационных культурных центров</t>
  </si>
  <si>
    <t>1120151490</t>
  </si>
  <si>
    <t>Иной межбюджетный трансферт, передаваемый для компенсации дополнительных расходов, возникших в результате передачи в государственную собственность г. Москвы федерального государственного унитарного предприятия "Большой Московский государственный цирк на проспекте Вернадского", г. Москва</t>
  </si>
  <si>
    <t>1120151520</t>
  </si>
  <si>
    <t>Иные межбюджетные трансферты на приобретение светового и звукового оборудования за счет средств резервного фонда Президента Российской Федерации</t>
  </si>
  <si>
    <t>1120156660</t>
  </si>
  <si>
    <t>Субсидии на реализацию творческих проектов в сфере музыкального, театрального, изобразительного искусства и народного творчества</t>
  </si>
  <si>
    <t>1120160160</t>
  </si>
  <si>
    <t>Субсидии для реализации творческих проектов в сфере культуры и искусства за счет средств резервного фонда Правительства Российской Федерации</t>
  </si>
  <si>
    <t>1120160630</t>
  </si>
  <si>
    <t>Субсидия некоммерческой организации "Благотворительный фонд Владимира Высоцкого" в целях возмещения расходов, связанных с организацией и проведением в 2018 году ежегодного Всероссийского фестиваля авторской песни для молодых авторов-исполнителей "Высоцкий. Фест" за счет средств резервного фонда Правительства Российской Федерации</t>
  </si>
  <si>
    <t>1120162243</t>
  </si>
  <si>
    <t>Субсидии некоммерческим организациям (за исключением государственных и муниципальных учреждений) в целях проведения Дня воссоединения Крыма с Россией, Дня России и Дня народного единства за счет средств резервного фонда Правительства Российской Федерации</t>
  </si>
  <si>
    <t>1120162291</t>
  </si>
  <si>
    <t>1120190059</t>
  </si>
  <si>
    <t>1120192501</t>
  </si>
  <si>
    <t>1120194009</t>
  </si>
  <si>
    <t>Поддержка государственных цирковых организаций</t>
  </si>
  <si>
    <t>1120196490</t>
  </si>
  <si>
    <t>Основное мероприятие "Сохранение и развитие кинематографии"</t>
  </si>
  <si>
    <t>1120200000</t>
  </si>
  <si>
    <t>1120290059</t>
  </si>
  <si>
    <t>1120292501</t>
  </si>
  <si>
    <t>1120292794</t>
  </si>
  <si>
    <t>1120294009</t>
  </si>
  <si>
    <t>1120296057</t>
  </si>
  <si>
    <t>Мероприятия в сфере культуры и кинематографии</t>
  </si>
  <si>
    <t>1120296486</t>
  </si>
  <si>
    <t>Поддержка деятельности по производству анимационных фильмов</t>
  </si>
  <si>
    <t>1120296487</t>
  </si>
  <si>
    <t>1120299999</t>
  </si>
  <si>
    <t>Основное мероприятие "Поддержка творческих инициатив населения, а также выдающихся деятелей, организаций в сфере культуры, творческих союзов"</t>
  </si>
  <si>
    <t>1120400000</t>
  </si>
  <si>
    <t>Государственные премии Российской Федерации в области науки и техники, образования и культуры в соответствии с Указом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</si>
  <si>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1120430330</t>
  </si>
  <si>
    <t>Государственная премия Российской Федерации за выдающиеся достижения в области гуманитарной деятельности</t>
  </si>
  <si>
    <t>1120430370</t>
  </si>
  <si>
    <t>Премии Президента Российской Федерации для молодых деятелей культуры</t>
  </si>
  <si>
    <t>1120430430</t>
  </si>
  <si>
    <t>Премии Правительства Российской Федерации в области культуры</t>
  </si>
  <si>
    <t>1120430520</t>
  </si>
  <si>
    <t>Премии Правительства Российской Федерации "Душа России" за вклад в развитие народного творчества</t>
  </si>
  <si>
    <t>1120430540</t>
  </si>
  <si>
    <t>Премии Президента Российской Федерации в области литературы и искусства за произведения для детей и юношества</t>
  </si>
  <si>
    <t>1120431130</t>
  </si>
  <si>
    <t>Иные межбюджетные трансферты на государственную поддержку муниципальных учреждений культуры</t>
  </si>
  <si>
    <t>1120451470</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</si>
  <si>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t>
  </si>
  <si>
    <t>1120451480</t>
  </si>
  <si>
    <t>Иные межбюджетные трансферты на гранты в области науки, культуры, искусства и средств массовой информации</t>
  </si>
  <si>
    <t>1120451500</t>
  </si>
  <si>
    <t>Иные межбюджетные трансферты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</si>
  <si>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1120451510</t>
  </si>
  <si>
    <t>Иные межбюджетные трансферты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t>
  </si>
  <si>
    <t>1120453940</t>
  </si>
  <si>
    <t>Субсидии Общероссийской общественно-государственной организации "Российский фонд культуры"</t>
  </si>
  <si>
    <t>1120460080</t>
  </si>
  <si>
    <t>1120461621</t>
  </si>
  <si>
    <t>Гранты Президента Российской Федерации для поддержки творческих проектов общенационального значения в области культуры и искусства</t>
  </si>
  <si>
    <t>1120461623</t>
  </si>
  <si>
    <t>Субсидии некоммерческим организациям на оказание государственной поддержки (грантов) независимым театральным и музыкальным коллективам для реализации творческих проектов</t>
  </si>
  <si>
    <t>1120462290</t>
  </si>
  <si>
    <t>Субсидии творческим союзам</t>
  </si>
  <si>
    <t>1120462330</t>
  </si>
  <si>
    <t>Субсидии автономной некоммерческой организации "Дирекция Санкт-Петербургского международного культурного форума"</t>
  </si>
  <si>
    <t>1120467840</t>
  </si>
  <si>
    <t>Премия Правительства Российской Федерации "За лучшую театральную постановку по произведениям русской классики"</t>
  </si>
  <si>
    <t>1120496076</t>
  </si>
  <si>
    <t>1120496086</t>
  </si>
  <si>
    <t>1120496162</t>
  </si>
  <si>
    <t>1120496486</t>
  </si>
  <si>
    <t>Основное мероприятие "Организация и проведение мероприятий, а также работ по строительству, реконструкции, реставрации, посвященных значимым событиям российской культуры"</t>
  </si>
  <si>
    <t>1120500000</t>
  </si>
  <si>
    <t>1120551110</t>
  </si>
  <si>
    <t>112055111F</t>
  </si>
  <si>
    <t>1120551120</t>
  </si>
  <si>
    <t>112055112F</t>
  </si>
  <si>
    <t>Субсидии на подготовку и проведение празднования на федеральном уровне памятных дат субъектов Российской Федерации</t>
  </si>
  <si>
    <t>1120555090</t>
  </si>
  <si>
    <t>Субсидии на подготовку и проведение празднования на федеральном уровне памятных дат субъектов Российской Федерации за счет средств резервного фонда Правительства Российской Федерации</t>
  </si>
  <si>
    <t>112055509F</t>
  </si>
  <si>
    <t>1120556120</t>
  </si>
  <si>
    <t>Субсидии на развитие гуманитарного сотрудничества между Российской Федерацией и Республикой Польша и поддержку российско-польского диалога</t>
  </si>
  <si>
    <t>1120560170</t>
  </si>
  <si>
    <t>Субсидии на реализацию мероприятий и творческих проектов в рамках развития международной культурной коммуникации Северо-Кавказского федерального округа</t>
  </si>
  <si>
    <t>1120560180</t>
  </si>
  <si>
    <t>Субсидии на издание социально значимой литературы</t>
  </si>
  <si>
    <t>1120560278</t>
  </si>
  <si>
    <t>Субсидии на организацию переводов на иностранные языки произведений, созданных на языках народов Российской Федерации, и проектов, направленных на повышение уровня востребованности за рубежом российской художественной литературы</t>
  </si>
  <si>
    <t>1120560279</t>
  </si>
  <si>
    <t>1120590019</t>
  </si>
  <si>
    <t>1120592794</t>
  </si>
  <si>
    <t>1120596057</t>
  </si>
  <si>
    <t>1120596486</t>
  </si>
  <si>
    <t>Мероприятия духовного характера, проводимые на межконфессиональной основе в рамках Дней России в зарубежных странах</t>
  </si>
  <si>
    <t>1120596489</t>
  </si>
  <si>
    <t>112A100000</t>
  </si>
  <si>
    <t>Создание фильмовых материалов на цифровых носителях Госфильмофонда России</t>
  </si>
  <si>
    <t>112A100100</t>
  </si>
  <si>
    <t>Создание центров культурного развития в городах с числом жителей до 300 тысяч человек</t>
  </si>
  <si>
    <t>112A100200</t>
  </si>
  <si>
    <t>112A152330</t>
  </si>
  <si>
    <t>Создание условий для показа национальных кинофильмов в кинозалах, расположенных в населенных пунктах с численностью населения до 500 тысяч человек</t>
  </si>
  <si>
    <t>112A160272</t>
  </si>
  <si>
    <t>112A200000</t>
  </si>
  <si>
    <t>Продвижение талантливой молодежи в сфере музыкального искусства, в том числе создание национального молодежного симфонического оркестра</t>
  </si>
  <si>
    <t>112A204200</t>
  </si>
  <si>
    <t>Фестиваль любительских творческих коллективов, в том числе детских</t>
  </si>
  <si>
    <t>112A204300</t>
  </si>
  <si>
    <t>Организация и проведение творческих фестивалей и конкурсов для детей и молодежи</t>
  </si>
  <si>
    <t>112A260273</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</si>
  <si>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</si>
  <si>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112A260274</t>
  </si>
  <si>
    <t>Реализация всероссийских и международных творческих проектов в области музыкального и театрального искусства</t>
  </si>
  <si>
    <t>112A260275</t>
  </si>
  <si>
    <t>Подпрограмма "Туризм"</t>
  </si>
  <si>
    <t>1130000000</t>
  </si>
  <si>
    <t>Основное мероприятие "Развитие внутреннего туризма"</t>
  </si>
  <si>
    <t>1130100000</t>
  </si>
  <si>
    <t>Премии Правительства Российской Федерации в области туризма</t>
  </si>
  <si>
    <t>1130130290</t>
  </si>
  <si>
    <t>Субсидии на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</si>
  <si>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1130153840</t>
  </si>
  <si>
    <t>Субсидии на грантовую поддержку общественных и предпринимательских инициатив, направленных на развитие внутреннего и въездного туризма</t>
  </si>
  <si>
    <t>1130162280</t>
  </si>
  <si>
    <t>Субсидии российским кредитным организациям на возмещение недополученных ими доходов по кредитам, выданным по льготной ставке инвесторам для реализации инвестиционных проектов, необходимых для устойчивого развития внутреннего и въездного туризма, создания и развития туристских кластеров, приобретения технических средств, способствующих развитию внутреннего и въездного туризма</t>
  </si>
  <si>
    <t>1130162281</t>
  </si>
  <si>
    <t>Субсидии на государственную поддержку туроператоров</t>
  </si>
  <si>
    <t>1130162413</t>
  </si>
  <si>
    <t>1130190019</t>
  </si>
  <si>
    <t>Основное мероприятие "Развитие международного туризма"</t>
  </si>
  <si>
    <t>1130200000</t>
  </si>
  <si>
    <t>1130292794</t>
  </si>
  <si>
    <t>Федеральный проект "Экспорт услуг"</t>
  </si>
  <si>
    <t>113T400000</t>
  </si>
  <si>
    <t>Подготовка и проведение 23-й сессии Генеральной ассамблеи Всемирной туристской организации ООН (ЮНВТО) в г. Санкт-Петербурге в 2019 году</t>
  </si>
  <si>
    <t>113T412100</t>
  </si>
  <si>
    <t>Государственная поддержка организаций, обеспечивающих прирост количества посетивших Российскую Федерацию иностранных туристов</t>
  </si>
  <si>
    <t>113T460277</t>
  </si>
  <si>
    <t>Подпрограмма "Обеспечение условий реализации государственной программы Российской Федерации "Развитие культуры и туризма"</t>
  </si>
  <si>
    <t>1140000000</t>
  </si>
  <si>
    <t>Основное мероприятие "Развитие инфраструктуры и системы управления в сфере культуры и туризма"</t>
  </si>
  <si>
    <t>1140100000</t>
  </si>
  <si>
    <t>1140156120</t>
  </si>
  <si>
    <t>1140156130</t>
  </si>
  <si>
    <t>1140156240</t>
  </si>
  <si>
    <t>Иные межбюджетные трансферты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t>
  </si>
  <si>
    <t>1140156700</t>
  </si>
  <si>
    <t>1140190011</t>
  </si>
  <si>
    <t>1140190012</t>
  </si>
  <si>
    <t>1140190019</t>
  </si>
  <si>
    <t>1140190059</t>
  </si>
  <si>
    <t>1140192040</t>
  </si>
  <si>
    <t>1140192794</t>
  </si>
  <si>
    <t>1140193969</t>
  </si>
  <si>
    <t>1140193987</t>
  </si>
  <si>
    <t>Реализация мероприятий в сфере информационно-коммуникационных технологий</t>
  </si>
  <si>
    <t>1140197001</t>
  </si>
  <si>
    <t>Основное мероприятие "Развитие фундаментальных и прикладных исследований в сфере культуры и туризма"</t>
  </si>
  <si>
    <t>1140200000</t>
  </si>
  <si>
    <t>1140290059</t>
  </si>
  <si>
    <t>1140292501</t>
  </si>
  <si>
    <t>1140293490</t>
  </si>
  <si>
    <t>Основное мероприятие "Поддержка мероприятий субъектов Российской Федерации и муниципальных образований в сфере культуры"</t>
  </si>
  <si>
    <t>1140300000</t>
  </si>
  <si>
    <t>Иные межбюджетные трансферты на реализацию мероприятий по созданию инновационных культурных центров за счет средств резервного фонда Правительства Российской Федерации</t>
  </si>
  <si>
    <t>114035149F</t>
  </si>
  <si>
    <t>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</si>
  <si>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1140354660</t>
  </si>
  <si>
    <t>Субсидии на обеспечение развития и укрепления материально-технической базы домов культуры в населенных пунктах с числом жителей до 50 тысяч человек</t>
  </si>
  <si>
    <t>1140354670</t>
  </si>
  <si>
    <t>Субсидии на поддержку творческой деятельности и техническое оснащение детских и кукольных театров</t>
  </si>
  <si>
    <t>1140355170</t>
  </si>
  <si>
    <t>Государственная поддержка отрасли культуры</t>
  </si>
  <si>
    <t>1140355190</t>
  </si>
  <si>
    <t>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</si>
  <si>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1140355580</t>
  </si>
  <si>
    <t>Субсидии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t>
  </si>
  <si>
    <t>1140356170</t>
  </si>
  <si>
    <t>1140356290</t>
  </si>
  <si>
    <t>1140356500</t>
  </si>
  <si>
    <t>Иные межбюджетные трансферты на приобретение мобильного сценического комплекса за счет средств резервного фонда Президента Российской Федерации</t>
  </si>
  <si>
    <t>1140356560</t>
  </si>
  <si>
    <t>1140356660</t>
  </si>
  <si>
    <t>Иные межбюджетные трансферты на приобретение пассажирских микроавтобусов за счет средств резервного фонда Президента Российской Федерации</t>
  </si>
  <si>
    <t>1140356670</t>
  </si>
  <si>
    <t>Иные межбюджетные трансферты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t>
  </si>
  <si>
    <t>1140356680</t>
  </si>
  <si>
    <t>114A100000</t>
  </si>
  <si>
    <t>Реновация учреждений отрасли культуры</t>
  </si>
  <si>
    <t>114A154550</t>
  </si>
  <si>
    <t>Модернизация театров юного зрителя и театров кукол</t>
  </si>
  <si>
    <t>114A154560</t>
  </si>
  <si>
    <t>114A155190</t>
  </si>
  <si>
    <t>114A155670</t>
  </si>
  <si>
    <t>114A200000</t>
  </si>
  <si>
    <t>Создание и функционирование центров непрерывного образования и повышения квалификации на базе творческих вузов</t>
  </si>
  <si>
    <t>114A204500</t>
  </si>
  <si>
    <t>114A300000</t>
  </si>
  <si>
    <t>Проведение онлайн-трансляций знаковых мероприятий отрасли культуры и создание виртуальных выставочных проектов, снабженных цифровыми гидами в формате дополненной реальности</t>
  </si>
  <si>
    <t>114A308100</t>
  </si>
  <si>
    <t>Создание виртуальных концертных залов</t>
  </si>
  <si>
    <t>114A354530</t>
  </si>
  <si>
    <t>Федеральная целевая программа "Культура России (2012 - 2018 годы)"</t>
  </si>
  <si>
    <t>1150000000</t>
  </si>
  <si>
    <t>Субсидии на реализацию мероприятий федеральной целевой программы "Культура России (2012 - 2018 годы)"</t>
  </si>
  <si>
    <t>1150050140</t>
  </si>
  <si>
    <t>Субсидии на реализацию мероприятий федеральной целевой программы "Культура России (2012 - 2018 годы)" за счет средств резервного фонда Правительства Российской Федерации</t>
  </si>
  <si>
    <t>115005014F</t>
  </si>
  <si>
    <t>1150090059</t>
  </si>
  <si>
    <t>1150099998</t>
  </si>
  <si>
    <t>Федеральная целевая программа "Развитие внутреннего и въездного туризма в Российской Федерации (2011 - 2018 годы)"</t>
  </si>
  <si>
    <t>1160000000</t>
  </si>
  <si>
    <t>Субсидии на реализацию мероприятий федеральной целевой программы "Развитие внутреннего и въездного туризма в Российской Федерации (2011 - 2018 годы)"</t>
  </si>
  <si>
    <t>1160051100</t>
  </si>
  <si>
    <t>1160099998</t>
  </si>
  <si>
    <t>Подпрограмма "Укрепление единства российской нации и этнокультурное развитие народов России"</t>
  </si>
  <si>
    <t>1170000000</t>
  </si>
  <si>
    <t>Основное мероприятие "Выработка и реализация государственной национальной политики"</t>
  </si>
  <si>
    <t>1170100000</t>
  </si>
  <si>
    <t>Премия Президента Российской Федерации за вклад в укрепление единства российской нации</t>
  </si>
  <si>
    <t>1170130850</t>
  </si>
  <si>
    <t>1170190011</t>
  </si>
  <si>
    <t>1170190019</t>
  </si>
  <si>
    <t>1170192040</t>
  </si>
  <si>
    <t>Основное мероприятие "Государственная поддержка экономического и социального развития коренных малочисленных народов Севера, Сибири и Дальнего Востока Российской Федерации"</t>
  </si>
  <si>
    <t>1170200000</t>
  </si>
  <si>
    <t>Иные межбюджетные трансферты на поддержку экономического и социального развития коренных малочисленных народов Севера, Сибири и Дальнего Востока</t>
  </si>
  <si>
    <t>1170250910</t>
  </si>
  <si>
    <t>Федеральная целевая программа "Укрепление единства российской нации и этнокультурное развитие народов России (2014 - 2020 годы)"</t>
  </si>
  <si>
    <t>1180000000</t>
  </si>
  <si>
    <t>Субсидии на реализацию мероприятий федеральной целевой программы "Укрепление единства российской нации и этнокультурное развитие народов России (2014 - 2020 годы)"</t>
  </si>
  <si>
    <t>1180052360</t>
  </si>
  <si>
    <t>1180099998</t>
  </si>
  <si>
    <t>Государственная программа Российской Федерации "Охрана окружающей среды" на 2012 - 2020 годы</t>
  </si>
  <si>
    <t>1200000000</t>
  </si>
  <si>
    <t>12</t>
  </si>
  <si>
    <t>Подпрограмма "Регулирование качества окружающей среды"</t>
  </si>
  <si>
    <t>1210000000</t>
  </si>
  <si>
    <t>Основное мероприятие "Нормативно-правовое, методическое и информационно-аналитическое обеспечение регулирования в области охраны окружающей среды"</t>
  </si>
  <si>
    <t>1210100000</t>
  </si>
  <si>
    <t>1210190019</t>
  </si>
  <si>
    <t>1210190059</t>
  </si>
  <si>
    <t>Закупка методических и экспертно-аналитических работ</t>
  </si>
  <si>
    <t>1210192002</t>
  </si>
  <si>
    <t>1210192501</t>
  </si>
  <si>
    <t>Основное мероприятие "Выполнение международных обязательств в области охраны окружающей среды"</t>
  </si>
  <si>
    <t>1210200000</t>
  </si>
  <si>
    <t>1210292794</t>
  </si>
  <si>
    <t>Основное мероприятие "Организация и проведение комплексного государственного экологического надзора, разрешительной и лицензионной деятельности в части ограничения негативного техногенного воздействия на окружающую среду и экологической экспертизы"</t>
  </si>
  <si>
    <t>1210300000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</si>
  <si>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охраны окружающей среды</t>
  </si>
  <si>
    <t>1210354860</t>
  </si>
  <si>
    <t>1210390011</t>
  </si>
  <si>
    <t>1210390012</t>
  </si>
  <si>
    <t>1210390019</t>
  </si>
  <si>
    <t>1210390059</t>
  </si>
  <si>
    <t>1210392040</t>
  </si>
  <si>
    <t>Реализация государственных полномочий по проведению государственной экологической экспертизы</t>
  </si>
  <si>
    <t>1210392047</t>
  </si>
  <si>
    <t>1210392501</t>
  </si>
  <si>
    <t>1210393969</t>
  </si>
  <si>
    <t>1210393974</t>
  </si>
  <si>
    <t>1210393987</t>
  </si>
  <si>
    <t>Основное мероприятие "Государственная поддержка мероприятий, реализуемых субъектами Российской Федерации в области обращения с отходами"</t>
  </si>
  <si>
    <t>1210400000</t>
  </si>
  <si>
    <t>Субсидии на мероприятия в области обращения с отходами</t>
  </si>
  <si>
    <t>1210455660</t>
  </si>
  <si>
    <t>Основное мероприятие "Реализация отдельных проектов по ликвидации накопленного вреда окружающей среде"</t>
  </si>
  <si>
    <t>1210500000</t>
  </si>
  <si>
    <t>Субсидия акционерному обществу "Росгеология", г. Москва, на финансовое обеспечение затрат на опытно-промышленные работы и проектирование (Иные бюджетные ассигнования)</t>
  </si>
  <si>
    <t>1210563653</t>
  </si>
  <si>
    <t>Федеральный проект "Чистая страна"</t>
  </si>
  <si>
    <t>121G100000</t>
  </si>
  <si>
    <t>Сопровождение реализации федерального проекта "Чистая страна"</t>
  </si>
  <si>
    <t>121G100100</t>
  </si>
  <si>
    <t>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t>
  </si>
  <si>
    <t>121G100200</t>
  </si>
  <si>
    <t>Ликвидация несанкционированных свалок в границах городов и наиболее опасных объектов накопленного экологического вреда окружающей среде</t>
  </si>
  <si>
    <t>121G152420</t>
  </si>
  <si>
    <t>Федеральный проект "Комплексная система обращения с твердыми коммунальными отходами"</t>
  </si>
  <si>
    <t>121G200000</t>
  </si>
  <si>
    <t>Создание электронной федеральной схемы обращения с твердыми коммунальными отходами</t>
  </si>
  <si>
    <t>121G204700</t>
  </si>
  <si>
    <t>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</si>
  <si>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121G252970</t>
  </si>
  <si>
    <t>121G289999</t>
  </si>
  <si>
    <t>Федеральный проект "Чистый воздух"</t>
  </si>
  <si>
    <t>121G400000</t>
  </si>
  <si>
    <t>121G489999</t>
  </si>
  <si>
    <t>121G600000</t>
  </si>
  <si>
    <t>Мероприятия, направленные на улучшение состояния реки Волги</t>
  </si>
  <si>
    <t>121G620200</t>
  </si>
  <si>
    <t>Ликвидация (рекультивация) объектов накопленного экологического вреда, представляющих угрозу реке Волге</t>
  </si>
  <si>
    <t>121G655000</t>
  </si>
  <si>
    <t>Основное мероприятие "Реализация отдельных мероприятий приоритетного проекта "Сохранение и предотвращение загрязнения реки Волги"</t>
  </si>
  <si>
    <t>121П200000</t>
  </si>
  <si>
    <t>121П290059</t>
  </si>
  <si>
    <t>Подпрограмма "Биологическое разнообразие России"</t>
  </si>
  <si>
    <t>1220000000</t>
  </si>
  <si>
    <t>Основное мероприятие "Нормативно-правовое, методическое и информационно-аналитическое обеспечение деятельности в сфере сохранения и восстановления биологического разнообразия"</t>
  </si>
  <si>
    <t>1220100000</t>
  </si>
  <si>
    <t>1220190019</t>
  </si>
  <si>
    <t>1220190059</t>
  </si>
  <si>
    <t>1220192501</t>
  </si>
  <si>
    <t>Основное мероприятие "Выполнение международных обязательств в сфере сохранения и восстановления биологического разнообразия"</t>
  </si>
  <si>
    <t>1220200000</t>
  </si>
  <si>
    <t>1220292794</t>
  </si>
  <si>
    <t>Основное мероприятие "Функционирование и развитие системы особо охраняемых природных территорий федерального значения, сохранение биоразнообразия и регулирование использования объектов животного мира"</t>
  </si>
  <si>
    <t>1220400000</t>
  </si>
  <si>
    <t>1220490059</t>
  </si>
  <si>
    <t>1220492795</t>
  </si>
  <si>
    <t>1220492796</t>
  </si>
  <si>
    <t>1220494009</t>
  </si>
  <si>
    <t>Федеральный проект "Сохранение биологического разнообразия и развитие экологического туризма"</t>
  </si>
  <si>
    <t>122G900000</t>
  </si>
  <si>
    <t>Увеличение площади особо охраняемых природных территорий</t>
  </si>
  <si>
    <t>122G942200</t>
  </si>
  <si>
    <t>Увеличение количества посетителей на особо охраняемых природных территориях</t>
  </si>
  <si>
    <t>122G942300</t>
  </si>
  <si>
    <t>Подпрограмма "Гидрометеорология и мониторинг окружающей среды"</t>
  </si>
  <si>
    <t>1230000000</t>
  </si>
  <si>
    <t>Основное мероприятие "Обеспечение функционирования и развития государственной наблюдательной сети, системы получения, сбора и распространения информации в области гидрометеорологии и смежных с ней областях"</t>
  </si>
  <si>
    <t>1230300000</t>
  </si>
  <si>
    <t>1230356170</t>
  </si>
  <si>
    <t>1230390059</t>
  </si>
  <si>
    <t>Реализация мероприятий по обеспечению гидрометеорологической безопасности организаторов, участников и зрителей XXIX Всемирной зимней универсиады 2019 года в г. Красноярске</t>
  </si>
  <si>
    <t>1230392068</t>
  </si>
  <si>
    <t>1230393987</t>
  </si>
  <si>
    <t>Основное мероприятие "Исследования и разработка методов и технологий в сфере гидрометеорологии и мониторинга окружающей среды"</t>
  </si>
  <si>
    <t>1230400000</t>
  </si>
  <si>
    <t>1230490059</t>
  </si>
  <si>
    <t>1230492068</t>
  </si>
  <si>
    <t>1230492501</t>
  </si>
  <si>
    <t>Основное мероприятие "Обеспечение выполнения государственных функций в сфере гидрометеорологии и мониторинга окружающей среды и смежных с ней областях"</t>
  </si>
  <si>
    <t>1230500000</t>
  </si>
  <si>
    <t>1230590011</t>
  </si>
  <si>
    <t>1230590012</t>
  </si>
  <si>
    <t>1230590019</t>
  </si>
  <si>
    <t>1230592040</t>
  </si>
  <si>
    <t>1230593969</t>
  </si>
  <si>
    <t>Основное мероприятие "Выполнение международных обязательств в сфере гидрометеорологии и мониторинга окружающей среды и иное международное сотрудничество"</t>
  </si>
  <si>
    <t>1230600000</t>
  </si>
  <si>
    <t>1230692794</t>
  </si>
  <si>
    <t>1230692795</t>
  </si>
  <si>
    <t>1230692796</t>
  </si>
  <si>
    <t>Подпрограмма "Организация и обеспечение работ и научных исследований в Арктике и Антарктике"</t>
  </si>
  <si>
    <t>1240000000</t>
  </si>
  <si>
    <t>Основное мероприятие "Организация и проведение комплексных исследований и работ в Арктике и Антарктике"</t>
  </si>
  <si>
    <t>1240100000</t>
  </si>
  <si>
    <t>Субсидии юридическим лицам на возмещение части затрат, связанных с организацией деятельности Российской Антарктической экспедиции</t>
  </si>
  <si>
    <t>1240160140</t>
  </si>
  <si>
    <t>1240190059</t>
  </si>
  <si>
    <t>Федеральная целевая программа "Охрана озера Байкал и социально-экономическое развитие Байкальской природной территории на 2012 - 2020 годы"</t>
  </si>
  <si>
    <t>1260000000</t>
  </si>
  <si>
    <t>Субсидии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</si>
  <si>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1260050290</t>
  </si>
  <si>
    <t>Субсидии на мероприятия федеральной целевой программы "Охрана озера Байкал и социально-экономическое развитие Байкальской природной территории на 2012 - 2020 годы" за счет средств резервного фонда Правительства Российской Федерации</t>
  </si>
  <si>
    <t>126005029F</t>
  </si>
  <si>
    <t>1260099998</t>
  </si>
  <si>
    <t>Федеральный проект "Сохранение озера Байкал"</t>
  </si>
  <si>
    <t>126G700000</t>
  </si>
  <si>
    <t>Сохранение и воспроизводство уникальных водных биологических ресурсов озера Байкал</t>
  </si>
  <si>
    <t>126G724200</t>
  </si>
  <si>
    <t>Государственный экологический мониторинг Байкальской природной территории</t>
  </si>
  <si>
    <t>126G724300</t>
  </si>
  <si>
    <t>Модернизация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</si>
  <si>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126G724400</t>
  </si>
  <si>
    <t>126G750250</t>
  </si>
  <si>
    <t>Снижение общей площади территорий, подвергшихся высокому и экстремально высокому загрязнению и оказывающих воздействие на озеро Байкал</t>
  </si>
  <si>
    <t>126G750940</t>
  </si>
  <si>
    <t>Подпрограмма "Ликвидация накопленного экологического ущерба"</t>
  </si>
  <si>
    <t>1280000000</t>
  </si>
  <si>
    <t>Основное мероприятие "Подготовка и реализация проектов по ликвидации накопленных загрязнений бывших промышленных производств"</t>
  </si>
  <si>
    <t>1280200000</t>
  </si>
  <si>
    <t>1280290059</t>
  </si>
  <si>
    <t>Основное мероприятие "Ликвидация последствий загрязнения и иного негативного воздействия на окружающую среду в результате экономической деятельности на особо охраняемых природных территориях федерального значения"</t>
  </si>
  <si>
    <t>1280400000</t>
  </si>
  <si>
    <t>1280490059</t>
  </si>
  <si>
    <t>Основное мероприятие "Научно-методическое и аналитическое сопровождение, мониторинг и оценка реализации проектов по ликвидации накопленного экологического ущерба"</t>
  </si>
  <si>
    <t>1280500000</t>
  </si>
  <si>
    <t>1280590059</t>
  </si>
  <si>
    <t>Подпрограмма "Охрана озера Байкал и социально-экономическое развитие Байкальской природной территории"</t>
  </si>
  <si>
    <t>1290000000</t>
  </si>
  <si>
    <t>129G700000</t>
  </si>
  <si>
    <t>129G724200</t>
  </si>
  <si>
    <t>129G724300</t>
  </si>
  <si>
    <t>129G724400</t>
  </si>
  <si>
    <t>129G750250</t>
  </si>
  <si>
    <t>129G750940</t>
  </si>
  <si>
    <t>Подпрограмма "Приоритетный проект "Чистая страна"</t>
  </si>
  <si>
    <t>12П0000000</t>
  </si>
  <si>
    <t>Основное мероприятие "Поддержка региональных проектов в области обращения с отходами и ликвидации накопленного вреда окружающей среде"</t>
  </si>
  <si>
    <t>12П0100000</t>
  </si>
  <si>
    <t>Субсидии на поддержку региональных проектов в области обращения с отходами и ликвидации накопленного экологического ущерба</t>
  </si>
  <si>
    <t>12П0155070</t>
  </si>
  <si>
    <t>Иной межбюджетный трансферт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t>
  </si>
  <si>
    <t>12П0156800</t>
  </si>
  <si>
    <t>Основное мероприятие "Ликвидация накопленного вреда окружающей среде на особо охраняемых природных территориях федерального значения"</t>
  </si>
  <si>
    <t>12П0200000</t>
  </si>
  <si>
    <t>12П0290059</t>
  </si>
  <si>
    <t>Основное мероприятие "Научно-методическое и аналитическое сопровождение, мониторинг и оценка реализации проектов по ликвидации накопленного вреда окружающей среде"</t>
  </si>
  <si>
    <t>12П0300000</t>
  </si>
  <si>
    <t>12П0390059</t>
  </si>
  <si>
    <t>Основное мероприятие "Ликвидация накопленного вреда окружающей среде на объектах, находящихся в федеральной собственности"</t>
  </si>
  <si>
    <t>12П0400000</t>
  </si>
  <si>
    <t>12П0490059</t>
  </si>
  <si>
    <t>Государственная программа Российской Федерации "Развитие физической культуры и спорта"</t>
  </si>
  <si>
    <t>1300000000</t>
  </si>
  <si>
    <t>13</t>
  </si>
  <si>
    <t>Подпрограмма "Развитие физической культуры и массового спорта"</t>
  </si>
  <si>
    <t>1310000000</t>
  </si>
  <si>
    <t>Основное мероприятие "Физическое воспитание и обеспечение организации и проведения физкультурных мероприятий и массовых спортивных мероприятий"</t>
  </si>
  <si>
    <t>1310100000</t>
  </si>
  <si>
    <t>Иные межбюджетные трансферты на премирование регионов - победителей Фестиваля культуры и спорта народов Кавказа</t>
  </si>
  <si>
    <t>1310151650</t>
  </si>
  <si>
    <t>Иные межбюджетные трансферты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t>
  </si>
  <si>
    <t>1310156450</t>
  </si>
  <si>
    <t>Иные межбюджетные трансферты на приобретение машины для заливки и уборки льда за счет средств резервного фонда Президента Российской Федерации</t>
  </si>
  <si>
    <t>1310156550</t>
  </si>
  <si>
    <t>Субсидия на финансовое обеспечение подготовки и участия инвалидов с умственной отсталостью в физкультурных мероприятиях</t>
  </si>
  <si>
    <t>1310160230</t>
  </si>
  <si>
    <t>Субсидии на финансовое обеспечение мероприятий, направленных на развитие служебно-прикладных видов спорта, совершенствование физической подготовки сотрудников правоохранительных органов и органов безопасности и поддержку массового физкультурно-спортивного движения</t>
  </si>
  <si>
    <t>1310160240</t>
  </si>
  <si>
    <t>1310190059</t>
  </si>
  <si>
    <t>Основное мероприятие "Совершенствование спортивной инфраструктуры и материально-технической базы для занятий физической культурой и массовым спортом"</t>
  </si>
  <si>
    <t>1310300000</t>
  </si>
  <si>
    <t>Иные межбюджетные трансферты на реконструкцию стадиона "Машиностроитель", г. Псков, в рамках программы проведения XXXIX Международных Ганзейских дней Нового времени в г. Пскове в 2019 году (Межбюджетные трансферты)</t>
  </si>
  <si>
    <t>1310350920</t>
  </si>
  <si>
    <t>1310351110</t>
  </si>
  <si>
    <t>131035111F</t>
  </si>
  <si>
    <t>131035112F</t>
  </si>
  <si>
    <t>1310356330</t>
  </si>
  <si>
    <t>Иные межбюджетные трансферты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t>
  </si>
  <si>
    <t>1310356420</t>
  </si>
  <si>
    <t>1310392795</t>
  </si>
  <si>
    <t>Основное мероприятие "Внедрение и реализация Всероссийского физкультурно-спортивного комплекса "Готов к труду и обороне"</t>
  </si>
  <si>
    <t>1310400000</t>
  </si>
  <si>
    <t>Субсидии на реализацию мероприятий по поэтапному внедрению Всероссийского физкультурно-спортивного комплекса "Готов к труду и обороне" (ГТО)</t>
  </si>
  <si>
    <t>1310451270</t>
  </si>
  <si>
    <t>Мероприятия по поэтапному внедрению Всероссийского физкультурно-спортивного комплекса "Готов к труду и обороне" (ГТО)</t>
  </si>
  <si>
    <t>1310496679</t>
  </si>
  <si>
    <t>Основное мероприятие "Развитие студенческого спорта"</t>
  </si>
  <si>
    <t>1310500000</t>
  </si>
  <si>
    <t>1310590059</t>
  </si>
  <si>
    <t>Основное мероприятие "Организация и проведение научно-исследовательских и опытно-конструкторских работ в сфере физической культуры и массового спорта"</t>
  </si>
  <si>
    <t>1310600000</t>
  </si>
  <si>
    <t>1310690019</t>
  </si>
  <si>
    <t>Федеральный проект "Спорт - норма жизни"</t>
  </si>
  <si>
    <t>131P500000</t>
  </si>
  <si>
    <t>Проведение научного исследования по разработке и созданию моделей развития и управления системой занятий физической культурой и массовым спортом для населения с учетом региональных особенностей спортивной инфраструктуры, рекреационных, парковых и иных досуговых зон</t>
  </si>
  <si>
    <t>131P516600</t>
  </si>
  <si>
    <t>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t>
  </si>
  <si>
    <t>131P516700</t>
  </si>
  <si>
    <t>Проведение научного исследования по разработке новых форм и методов физической активности для вовлечения населения в систематические занятия физической культурой и спортом с учетом диапазона допустимых физических нагрузок для лиц, занимающихся физической культурой и спортом, в зависимости от возраста и пола</t>
  </si>
  <si>
    <t>131P516800</t>
  </si>
  <si>
    <t>Пропаганда физической культуры, спорта и здорового образа жизни</t>
  </si>
  <si>
    <t>131P517000</t>
  </si>
  <si>
    <t>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t>
  </si>
  <si>
    <t>131P517100</t>
  </si>
  <si>
    <t>Строительство детских спортивно-образовательных федеральных центров круглогодичного профиля</t>
  </si>
  <si>
    <t>131P517200</t>
  </si>
  <si>
    <t>Создание и модернизация объектов спортивной инфраструктуры региональной собственности для занятий физической культурой и спортом</t>
  </si>
  <si>
    <t>131P551390</t>
  </si>
  <si>
    <t>Премирование регионов - победителей Фестиваля культуры и спорта народов Кавказа</t>
  </si>
  <si>
    <t>131P551650</t>
  </si>
  <si>
    <t>Создание и модернизация объектов спортивной инфраструктуры муниципальной собственности для занятий физической культурой и спортом</t>
  </si>
  <si>
    <t>131P552170</t>
  </si>
  <si>
    <t>Оснащение объектов спортивной инфраструктуры спортивно-технологическим оборудованием</t>
  </si>
  <si>
    <t>131P552280</t>
  </si>
  <si>
    <t>131P555670</t>
  </si>
  <si>
    <t>Организация подготовки и участия инвалидов с умственной отсталостью в физкультурных мероприятиях</t>
  </si>
  <si>
    <t>131P560230</t>
  </si>
  <si>
    <t>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t>
  </si>
  <si>
    <t>131P560240</t>
  </si>
  <si>
    <t>Государственная поддержка организаций, реализующих проекты в сфере физической культуры, массового спорта и спортивного резерва</t>
  </si>
  <si>
    <t>131P561628</t>
  </si>
  <si>
    <t>Внедрение Всероссийского физкультурно-спортивного комплекса "Готов к труду и обороне"</t>
  </si>
  <si>
    <t>131P566790</t>
  </si>
  <si>
    <t>Подпрограмма "Развитие спорта высших достижений и системы подготовки спортивного резерва"</t>
  </si>
  <si>
    <t>1320000000</t>
  </si>
  <si>
    <t>Основное мероприятие "Проведение спортивных мероприятий, обеспечение подготовки спортсменов высокого класса, материально-техническое обеспечение спортивных сборных команд Российской Федерации"</t>
  </si>
  <si>
    <t>1320100000</t>
  </si>
  <si>
    <t>Стипендии Президента Российской Федерации спортсменам, тренерам и иным специалистам спортивных сборных команд Российской Федерации по видам спорта, включенным в программы Олимпийских игр, Паралимпийских игр и Сурдлимпийских игр, чемпионам Олимпийских игр, Паралимпийских игр и Сурдлимпийских игр</t>
  </si>
  <si>
    <t>1320130440</t>
  </si>
  <si>
    <t>Стипендии Президента Российской Федерации серебряным и бронзовым призерам Олимпийских игр, достигшим пенсионного возраста</t>
  </si>
  <si>
    <t>1320131230</t>
  </si>
  <si>
    <t>Субсидии Общероссийской общественной организации "Паралимпийский комитет России", Общероссийскому союзу физкультурно-спортивных общественных объединений инвалидов "Сурдлимпийский комитет России"</t>
  </si>
  <si>
    <t>1320160190</t>
  </si>
  <si>
    <t>Субсидия Общественной организации "Всероссийская федерация волейбола" для перечисления взноса в Международную федерацию волейбола за право проведения в 2022 году чемпионата мира по волейболу FIVB среди мужских команд за счет средств резервного фонда Правительства Российской Федерации</t>
  </si>
  <si>
    <t>1320160191</t>
  </si>
  <si>
    <t>Субсидия Общероссийской общественной организации "Федерация бокса России" на оплату взноса в Международную ассоциацию любительского бокса (AIBA) за право проведения в 2019 году международных соревнований по боксу за счет средств резервного фонда Правительства Российской Федерации</t>
  </si>
  <si>
    <t>1320160192</t>
  </si>
  <si>
    <t>Субсидии на реализацию выполнения задач и программ развития футбола на территориях Республики Крым и города федерального значения Севастополя</t>
  </si>
  <si>
    <t>1320160250</t>
  </si>
  <si>
    <t>1320160540</t>
  </si>
  <si>
    <t>1320190059</t>
  </si>
  <si>
    <t>1320192501</t>
  </si>
  <si>
    <t>Реализация мероприятий, включенных в Единый календарный план межрегиональных, всероссийских и международных физкультурных мероприятий и спортивных мероприятий</t>
  </si>
  <si>
    <t>1320196246</t>
  </si>
  <si>
    <t>1320199999</t>
  </si>
  <si>
    <t>Основное мероприятие "Развитие системы подготовки спортивного резерва"</t>
  </si>
  <si>
    <t>1320200000</t>
  </si>
  <si>
    <t>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</si>
  <si>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1320250810</t>
  </si>
  <si>
    <t>Субсидии бюджетам Республики Крым и города федерального значения Севастополя на адресную финансовую поддержку спортивных организаций, осуществляющих подготовку спортивного резерва для сборных команд Российской Федерации</t>
  </si>
  <si>
    <t>1320252150</t>
  </si>
  <si>
    <t>1320256240</t>
  </si>
  <si>
    <t>Иные межбюджетные трансферты на приобретение автобуса для перевозки детей за счет средств резервного фонда Президента Российской Федерации</t>
  </si>
  <si>
    <t>1320256410</t>
  </si>
  <si>
    <t>Иные межбюджетные трансферты на приобретение снегоуплотнительной машины за счет средств резервного фонда Президента Российской Федерации</t>
  </si>
  <si>
    <t>1320256530</t>
  </si>
  <si>
    <t>Иные межбюджетные трансферты на приобретение тренажеров и спортивного контрольно-измерительного оборудования за счет средств резервного фонда Президента Российской Федерации</t>
  </si>
  <si>
    <t>1320256540</t>
  </si>
  <si>
    <t>1320256550</t>
  </si>
  <si>
    <t>Иные межбюджетные трансферты на приобретение спортивного и контрольно-измерительного оборудования за счет средств резервного фонда Президента Российской Федерации</t>
  </si>
  <si>
    <t>1320256620</t>
  </si>
  <si>
    <t>Иные межбюджетные трансферты на приобретение грузопассажирского автомобиля и автобуса для перевозки детей за счет средств резервного фонда Президента Российской Федерации</t>
  </si>
  <si>
    <t>1320256630</t>
  </si>
  <si>
    <t>Иные межбюджетные трансферты на приобретение грузопассажирского автомобиля за счет средств резервного фонда Президента Российской Федерации</t>
  </si>
  <si>
    <t>1320256640</t>
  </si>
  <si>
    <t>1320290059</t>
  </si>
  <si>
    <t>1320299999</t>
  </si>
  <si>
    <t>Основное мероприятие "Антидопинговое обеспечение спортивных сборных команд Российской Федерации"</t>
  </si>
  <si>
    <t>1320300000</t>
  </si>
  <si>
    <t>Субсидия на финансовое обеспечение мероприятий в части антидопингового обеспечения спортивных сборных команд Российской Федерации</t>
  </si>
  <si>
    <t>1320360150</t>
  </si>
  <si>
    <t>1320390059</t>
  </si>
  <si>
    <t>Основное мероприятие "Подготовка и проведение особо значимых международных спортивных мероприятий, проводимых на территории Российской Федерации"</t>
  </si>
  <si>
    <t>1320400000</t>
  </si>
  <si>
    <t>Субсидия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t>
  </si>
  <si>
    <t>1320455010</t>
  </si>
  <si>
    <t>Субсидия бюджету Красноярского края на софинансирование капитальных вложений в объекты государственной собственности субъекта Российской Федерации (муниципальной собственности), не включенные в федеральные целевые программы, для проведения XXIX Всемирной зимней универсиады 2019 года в г. Красноярске за счет средств резервного фонда Правительства Российской Федерации</t>
  </si>
  <si>
    <t>132045501F</t>
  </si>
  <si>
    <t>Иной межбюджетный трансферт бюджету Красноярского края на компенсацию затрат (возмещение расходов), понесенных на создание периметров безопасности, обустройство инфраструктуры специализированного автомобильного парка по обслуживанию участников и гостей XXIX Всемирной зимней универсиады 2019 года в г. Красноярске и удаленного пункта досмотра грузов, поставляемых на объекты Универсиады, за счет средств резервного фонда Правительства Российской Федерации</t>
  </si>
  <si>
    <t>1320456940</t>
  </si>
  <si>
    <t>Субсидия организации на финансовое обеспечение мероприятий по подготовке и проведению в Российской Федерации чемпионата Европы по футболу UEFA 2020 года</t>
  </si>
  <si>
    <t>1320460287</t>
  </si>
  <si>
    <t>Субсидия автономной некоммерческой организации популяризации и развития автоспорта "Росгонки" на подготовку и проведение российского этапа чемпионата мира FIA "Формула 1" и автомобильных гонок поддержки (Предоставление субсидий бюджетным, автономным учреждениям и иным некоммерческим организациям)</t>
  </si>
  <si>
    <t>1320460288</t>
  </si>
  <si>
    <t>Субсидия автономной некоммерческой организации "Исполнительная дирекция XXIX Всемирной зимней универсиады 2019 года в г. Красноярске"</t>
  </si>
  <si>
    <t>1320460600</t>
  </si>
  <si>
    <t>Субсидии обществу с ограниченной ответственностью "Национальный спортивный телеканал" на финансовое обеспечение расходов на производство международного телевизионного сигнала XXIX Всемирной зимней универсиады 2019 года в г. Красноярске, а также на трансляцию соревнований XXIX Всемирной зимней универсиады 2019 года в г. Красноярске и мероприятий по ее подготовке и проведению</t>
  </si>
  <si>
    <t>1320468864</t>
  </si>
  <si>
    <t>Основное мероприятие "Научно-методическое и информационно-аналитическое обеспечение подготовки спортсменов высокого класса, спортивных сборных команд Российской Федерации и спортивного резерва"</t>
  </si>
  <si>
    <t>1320500000</t>
  </si>
  <si>
    <t>1320590059</t>
  </si>
  <si>
    <t>Основное мероприятие "Организация и проведение научно-исследовательских и опытно-конструкторских работ в сфере спорта высших достижений"</t>
  </si>
  <si>
    <t>1320600000</t>
  </si>
  <si>
    <t>1320690019</t>
  </si>
  <si>
    <t>1320690059</t>
  </si>
  <si>
    <t>1320693490</t>
  </si>
  <si>
    <t>Основное мероприятие "Совершенствование спортивной инфраструктуры для подготовки сборных команд Российской Федерации"</t>
  </si>
  <si>
    <t>1320700000</t>
  </si>
  <si>
    <t>1320794009</t>
  </si>
  <si>
    <t>132P500000</t>
  </si>
  <si>
    <t>Развитие системы подготовки спортивного резерва</t>
  </si>
  <si>
    <t>132P516100</t>
  </si>
  <si>
    <t>Обучение и переподготовка тренеров организаций, осуществляющих спортивную подготовку</t>
  </si>
  <si>
    <t>132P516900</t>
  </si>
  <si>
    <t>Государственная поддержка спортивных организаций, осуществляющих подготовку спортивного резерва для сборных команд Российской Федерации</t>
  </si>
  <si>
    <t>132P550810</t>
  </si>
  <si>
    <t>Приобретение спортивного оборудования и инвентаря для приведения организаций спортивной подготовки в нормативное состояние</t>
  </si>
  <si>
    <t>132P552290</t>
  </si>
  <si>
    <t>Подпрограмма "Подготовка и проведение Чемпионата мира по футболу ФИФА 2018 года и Кубка конфедераций ФИФА 2017 года в Российской Федерации"</t>
  </si>
  <si>
    <t>1330000000</t>
  </si>
  <si>
    <t>Основное мероприятие "Развитие спортивной инфраструктуры для проведения Чемпионата мира по футболу ФИФА 2018 года и Кубка конфедераций ФИФА 2017 года"</t>
  </si>
  <si>
    <t>1330200000</t>
  </si>
  <si>
    <t>Иной межбюджетный трансферт бюджету Самарской области на компенсацию затрат бюджета Самарской области, понесенных на осуществление капитального ремонта объектов стадиона "Торпедо", г. Тольятти</t>
  </si>
  <si>
    <t>1330250950</t>
  </si>
  <si>
    <t>Иные межбюджетные трансферты на реализацию мероприятий по подготовке и проведению чемпионата мира по футболу в 2018 году в Российской Федерации</t>
  </si>
  <si>
    <t>1330251540</t>
  </si>
  <si>
    <t>Иные межбюджетные трансферты на реализацию мероприятий по подготовке и проведению чемпионата мира по футболы FIFA 2018 года, связанных со строительством или реконструкцией тренировочных площадок, за счет средств резервного фонда Правительства Российской Федерации</t>
  </si>
  <si>
    <t>133025154F</t>
  </si>
  <si>
    <t>Иные межбюджетные трансферты бюджету Республики Татарстан на мероприятия по оснащению футбольного стадиона на 45000 зрителей (г. Казань, Республика Татарстан) травяным покрытием футбольного поля с инженерными системами</t>
  </si>
  <si>
    <t>1330254580</t>
  </si>
  <si>
    <t>Иные межбюджетные трансферты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t>
  </si>
  <si>
    <t>1330255300</t>
  </si>
  <si>
    <t>Иной межбюджетный трансферт на реализацию мероприятия по подготовке и проведению чемпионата мира по футболу FIFA 2018 года, связанного с проектно-изыскательскими работами для строительства стадиона на 35000 зрительских мест (в том числе временных трибун на 10000 зрительских мест), г. Калининград, за счет средств резервного фонда Правительства Российской Федерации</t>
  </si>
  <si>
    <t>133025531F</t>
  </si>
  <si>
    <t>Иной межбюджетный трансферт бюджету Краснодарского края на компенсацию затрат (возмещение расходов) бюджета Краснодарского края, понесенных на устранение дефектов Центрального стадиона г. Сочи</t>
  </si>
  <si>
    <t>1330255510</t>
  </si>
  <si>
    <t>Иной межбюджетный трансферт на компенсацию затрат (возмещение расходов), понесенных на осуществление сноса недвижимого имущества, демонтажа движимого имущества</t>
  </si>
  <si>
    <t>1330255630</t>
  </si>
  <si>
    <t>Субсидия общественной организации на финансовое обеспечение мероприятий по подготовке тренировочной площадки для проведения чемпионата мира по футболу 2018 года</t>
  </si>
  <si>
    <t>1330260270</t>
  </si>
  <si>
    <t>Субсидия федеральному государственному унитарному предприятию "СпортИнжиниринг" на покупку крытого плавательного бассейна "Спартак" в г. Волгограде</t>
  </si>
  <si>
    <t>1330260350</t>
  </si>
  <si>
    <t>Субсидия федеральному государственному унитарному предприятию "Спорт-Инжиниринг" на финансовое обеспечение мероприятий по поставке, монтажу, демонтажу строений и сооружений временного назначения и (или) вспомогательного использования (в том числе монтаж временной улично-дорожной сети с временными стоянками для автотранспорта) для подготовки и проведения спортивных соревнований на стадионе "Спартак" в г. Москве и на территории, прилегающей к этому стадиону, в том числе по проектным и изыскательским работам</t>
  </si>
  <si>
    <t>1330267540</t>
  </si>
  <si>
    <t>Субсидия федеральному государственному унитарному предприятию "Спорт-Инжиниринг" на осуществление функций застройщика по строительству и реконструкции стадионов для подготовки и проведения чемпионата мира по футболу ФИФА 2018 года</t>
  </si>
  <si>
    <t>1330268250</t>
  </si>
  <si>
    <t>Субсидия федеральному государственному унитарному предприятию "Спорт-Инжиниринг" на выполнение функций застройщика стадионов в городах Волгограде, Екатеринбурге, Калининграде, Нижнем Новгороде, Ростове-на-Дону, Самаре и Саранске, эксплуатацию этих стадионов, а также обеспечение эксплуатации отдельных тренировочных площадок за счет средств резервного фонда Правительства Российской Федерации</t>
  </si>
  <si>
    <t>1330268251</t>
  </si>
  <si>
    <t>Субсидия на возмещение затрат, связанных с подготовкой тренировочной площадки стадиона "Локомотив" к проведению в Российской Федерации чемпионата мира по футболу FIFA 2018 года</t>
  </si>
  <si>
    <t>1330268252</t>
  </si>
  <si>
    <t>Субсидия федеральному государственному унитарному предприятию на финансовое обеспечение мероприятий по капитальному ремонту недвижимого имущества крытого плавательного бассейна "Спартак", расположенного в г. Волгограде</t>
  </si>
  <si>
    <t>1330268858</t>
  </si>
  <si>
    <t>Субсидия организации на финансовое обеспечение мероприятий по поставке, монтажу, демонтажу временной инфраструктуры безопасности стадионов в городах Калининграде, Нижнем Новгороде, Ростове-на-Дону, Самаре, Саранске, Волгограде, Екатеринбурге, Казани и Сочи (включая оснащение временных площадок досмотра крупногабаритных транспортных средств)</t>
  </si>
  <si>
    <t>1330268859</t>
  </si>
  <si>
    <t>1330290059</t>
  </si>
  <si>
    <t>1330292027</t>
  </si>
  <si>
    <t>Основное мероприятие "Организация подготовки и проведения Чемпионата мира по футболу ФИФА 2018 года и Кубка конфедераций ФИФА 2017 года"</t>
  </si>
  <si>
    <t>1330300000</t>
  </si>
  <si>
    <t>Иной межбюджетный трансферт бюджету Республики Мордовия на компенсацию затрат (возмещение расходов) бюджета Республики Мордовия, понесенных на мероприятия по подготовке к проведению чемпионата мира по футболу 2018 года в Российской Федерации</t>
  </si>
  <si>
    <t>1330354940</t>
  </si>
  <si>
    <t>Субсидия организации на финансовое обеспечение деятельности по реализации мероприятий, направленных на подготовку к чемпионату мира по футболу в 2018 году в Российской Федерации, за счет средств резервного фонда Правительства Российской Федерации</t>
  </si>
  <si>
    <t>1330360271</t>
  </si>
  <si>
    <t>1330392027</t>
  </si>
  <si>
    <t>Подпрограмма "Управление развитием отрасли физической культуры и спорта"</t>
  </si>
  <si>
    <t>1340000000</t>
  </si>
  <si>
    <t>Основное мероприятие "Реализация государственной политики в сфере физической культуры и спорта"</t>
  </si>
  <si>
    <t>1340200000</t>
  </si>
  <si>
    <t>1340290011</t>
  </si>
  <si>
    <t>1340290019</t>
  </si>
  <si>
    <t>1340292040</t>
  </si>
  <si>
    <t>Выплаты в области физической культуры, спорта и туризма</t>
  </si>
  <si>
    <t>1340293494</t>
  </si>
  <si>
    <t>Финансовое обеспечение оказания услуг по представлению интересов Российской Федерации в международных судах и арбитраже, организациях и государственных органах по отдельным решениям Правительства Российской Федерации</t>
  </si>
  <si>
    <t>1340293600</t>
  </si>
  <si>
    <t>1340293969</t>
  </si>
  <si>
    <t>1340294009</t>
  </si>
  <si>
    <t>Основное мероприятие "Развитие международного спортивного сотрудничества"</t>
  </si>
  <si>
    <t>1340400000</t>
  </si>
  <si>
    <t>Субсидии на финансовое обеспечение мероприятий, направленных на подготовку и проведение Международного спортивного форума "Россия - спортивная держава"</t>
  </si>
  <si>
    <t>1340460260</t>
  </si>
  <si>
    <t>Субсидия некоммерческой организации на финансовое обеспечение мероприятий, направленных на подготовку и проведение VI Международной конференции министров и высших должностных лиц, ответственных за физическое воспитание и спорт, в г. Казани (Республика Татарстан (Татарстан)</t>
  </si>
  <si>
    <t>1340460490</t>
  </si>
  <si>
    <t>1340492794</t>
  </si>
  <si>
    <t>Основное мероприятие "Внедрение современных информационно-коммуникационных технологий в сферу физической культуры и спорта"</t>
  </si>
  <si>
    <t>1340500000</t>
  </si>
  <si>
    <t>1340590019</t>
  </si>
  <si>
    <t>Федеральная целевая программа "Развитие физической культуры и спорта в Российской Федерации на 2016 - 2020 годы"</t>
  </si>
  <si>
    <t>1360000000</t>
  </si>
  <si>
    <t>Субсидии на финансовое обеспечение мероприятий федеральной целевой программы "Развитие физической культуры и спорта в Российской Федерации на 2016 - 2020 годы"</t>
  </si>
  <si>
    <t>1360054950</t>
  </si>
  <si>
    <t>Субсидии на финансовое обеспечение мероприятий федеральной целевой программы "Развитие физической культуры и спорта в Российской Федерации на 2016 - 2020 годы" за счет средств резервного фонда Правительства Российской Федерации</t>
  </si>
  <si>
    <t>136005495F</t>
  </si>
  <si>
    <t>1360099998</t>
  </si>
  <si>
    <t>1369900000</t>
  </si>
  <si>
    <t>1369999998</t>
  </si>
  <si>
    <t>136P500000</t>
  </si>
  <si>
    <t>Реализация федеральной целевой программы "Развитие физической культуры и спорта в Российской Федерации на 2016 - 2020 годы"</t>
  </si>
  <si>
    <t>136P554950</t>
  </si>
  <si>
    <t>Подпрограмма "Развитие хоккея в Российской Федерации"</t>
  </si>
  <si>
    <t>1370000000</t>
  </si>
  <si>
    <t>Основное мероприятие "Совершенствование спортивной инфраструктуры и материально-технической базы для развития хоккея"</t>
  </si>
  <si>
    <t>1370100000</t>
  </si>
  <si>
    <t>1370190059</t>
  </si>
  <si>
    <t>1370194009</t>
  </si>
  <si>
    <t>Основное мероприятие "Организация и проведение физкультурных, спортивных и тренировочных мероприятий по хоккею"</t>
  </si>
  <si>
    <t>1370200000</t>
  </si>
  <si>
    <t>Премирование регионов - победителей Ночной хоккейной лиги</t>
  </si>
  <si>
    <t>1370254250</t>
  </si>
  <si>
    <t>1370296246</t>
  </si>
  <si>
    <t>137P500000</t>
  </si>
  <si>
    <t>137P516900</t>
  </si>
  <si>
    <t>137P551390</t>
  </si>
  <si>
    <t>137P552290</t>
  </si>
  <si>
    <t>Подпрограмма "Развитие футбола в Российской Федерации"</t>
  </si>
  <si>
    <t>1380000000</t>
  </si>
  <si>
    <t>Основное мероприятие "Развитие и модернизация инфраструктуры и материально-технической базы для развития футбола"</t>
  </si>
  <si>
    <t>1380100000</t>
  </si>
  <si>
    <t>Иные межбюджетные трансферты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</si>
  <si>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1380154260</t>
  </si>
  <si>
    <t>Субсидия федеральному государственному унитарному предприятию на эксплуатацию стадионов в городах Волгограде, Екатеринбурге, Калининграде, Нижнем Новгороде, Ростове-на-Дону, Самаре и Саранске</t>
  </si>
  <si>
    <t>1380160351</t>
  </si>
  <si>
    <t>1380190059</t>
  </si>
  <si>
    <t>1380194009</t>
  </si>
  <si>
    <t>Основное мероприятие "Развитие детско-юношеского и женского футбола"</t>
  </si>
  <si>
    <t>1380200000</t>
  </si>
  <si>
    <t>Иные межбюджетные трансферты на осуществление спортивной подготовки в организациях, получивших статус "Детский футбольный центр"</t>
  </si>
  <si>
    <t>1380253830</t>
  </si>
  <si>
    <t>1380296246</t>
  </si>
  <si>
    <t>138P500000</t>
  </si>
  <si>
    <t>138P516900</t>
  </si>
  <si>
    <t>138P551390</t>
  </si>
  <si>
    <t>138P552280</t>
  </si>
  <si>
    <t>Государственная программа Российской Федерации "Развитие науки и технологий" на 2013 - 2020 годы</t>
  </si>
  <si>
    <t>1400000000</t>
  </si>
  <si>
    <t>14</t>
  </si>
  <si>
    <t>Подпрограмма "Фундаментальные научные исследования"</t>
  </si>
  <si>
    <t>1410000000</t>
  </si>
  <si>
    <t>Основное мероприятие "Выполнение фундаментальных научных исследований учреждениями государственных академий наук, финансовое обеспечение государственных академий наук"</t>
  </si>
  <si>
    <t>1410100000</t>
  </si>
  <si>
    <t>1410190059</t>
  </si>
  <si>
    <t>1410192501</t>
  </si>
  <si>
    <t>1410193974</t>
  </si>
  <si>
    <t>1410193987</t>
  </si>
  <si>
    <t>1410194009</t>
  </si>
  <si>
    <t>1410196086</t>
  </si>
  <si>
    <t>Основное мероприятие "Выполнение фундаментальных научных исследований по приоритетным направлениям, определяемым Российской академией наук"</t>
  </si>
  <si>
    <t>1410200000</t>
  </si>
  <si>
    <t>1410290059</t>
  </si>
  <si>
    <t>Основное мероприятие "Выполнение фундаментальных научных исследований государственными учреждениями, не являющимися учреждениями государственных академий наук"</t>
  </si>
  <si>
    <t>1410300000</t>
  </si>
  <si>
    <t>1410390059</t>
  </si>
  <si>
    <t>Основное мероприятие "Грантовое финансирование фундаментальных научных исследований Российским фондом фундаментальных исследований"</t>
  </si>
  <si>
    <t>1410500000</t>
  </si>
  <si>
    <t>Гранты в области науки</t>
  </si>
  <si>
    <t>1410561622</t>
  </si>
  <si>
    <t>1410590059</t>
  </si>
  <si>
    <t>1410596162</t>
  </si>
  <si>
    <t>Основное мероприятие "Грантовое финансирование фундаментальных научных исследований Российским научным фондом"</t>
  </si>
  <si>
    <t>1410600000</t>
  </si>
  <si>
    <t>Имущественный взнос Российской Федерации в Российский научный фонд</t>
  </si>
  <si>
    <t>1410665900</t>
  </si>
  <si>
    <t>Основное мероприятие "Гранты Президента Российской Федерации и Правительства Российской Федерации"</t>
  </si>
  <si>
    <t>1410700000</t>
  </si>
  <si>
    <t>1410761622</t>
  </si>
  <si>
    <t>1410796162</t>
  </si>
  <si>
    <t>Основное мероприятие "Развитие кадрового потенциала в научных учреждениях"</t>
  </si>
  <si>
    <t>1410800000</t>
  </si>
  <si>
    <t>1410890059</t>
  </si>
  <si>
    <t>Подпрограмма "Развитие сектора прикладных научных исследований и разработок"</t>
  </si>
  <si>
    <t>1420000000</t>
  </si>
  <si>
    <t>Основное мероприятие "Выполнение прикладных научных исследований НИЦ "Курчатовский институт" и другими государственными учреждениями, не подведомственными Минобрнауки России"</t>
  </si>
  <si>
    <t>1420100000</t>
  </si>
  <si>
    <t>1420138930</t>
  </si>
  <si>
    <t>1420190059</t>
  </si>
  <si>
    <t>1420192501</t>
  </si>
  <si>
    <t>1420193490</t>
  </si>
  <si>
    <t>Основное мероприятие "Обеспечение деятельности подведомственных учреждений Минобрнауки России"</t>
  </si>
  <si>
    <t>1420200000</t>
  </si>
  <si>
    <t>1420290059</t>
  </si>
  <si>
    <t>Подпрограмма "Институциональное развитие научно-исследовательского сектора"</t>
  </si>
  <si>
    <t>1430000000</t>
  </si>
  <si>
    <t>Основное мероприятие "Поддержка развития научной кооперации образовательных организаций высшего образования, государственных научных организаций с предприятиями высокотехнологичных секторов экономики"</t>
  </si>
  <si>
    <t>1430100000</t>
  </si>
  <si>
    <t>Субсидии на государственную поддержку развития кооперации российских образовательных организаций высшего образования, государственных научных учреждений и организаций, реализующих комплексные проекты по созданию высокотехнологичного производства</t>
  </si>
  <si>
    <t>1430164820</t>
  </si>
  <si>
    <t>Основное мероприятие "Поддержка научных исследований, проводимых под руководством ведущих ученых в образовательных организациях высшего образования, научных организациях Федерального агентства научных организаций и государственных научных центрах"</t>
  </si>
  <si>
    <t>1430200000</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</si>
  <si>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организациях высшего образования, научных учреждениях, подведомственных Федеральному агентству научных организаций, и государственных научных центрах Российской Федерации</t>
  </si>
  <si>
    <t>1430261460</t>
  </si>
  <si>
    <t>Основное мероприятие "Развитие и поддержка социальной, инженерной и инновационной инфраструктуры наукоградов"</t>
  </si>
  <si>
    <t>1430400000</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</si>
  <si>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</si>
  <si>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1430451580</t>
  </si>
  <si>
    <t>Субсидии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</si>
  <si>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1430455250</t>
  </si>
  <si>
    <t>Основное мероприятие "Обеспечение выплаты государственных премий Российской Федерации, премий Правительства Российской Федерации, иных премий и выплат в области науки и техники, стипендий Президента Российской Федерации"</t>
  </si>
  <si>
    <t>1430600000</t>
  </si>
  <si>
    <t>Стипендия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t>
  </si>
  <si>
    <t>1430630460</t>
  </si>
  <si>
    <t>Премии Правительства Российской Федерации в области науки и техники ученым и специалистам</t>
  </si>
  <si>
    <t>1430630480</t>
  </si>
  <si>
    <t>Премии Правительства Российской Федерации в области науки и техники для молодых ученых</t>
  </si>
  <si>
    <t>1430630500</t>
  </si>
  <si>
    <t>1430696086</t>
  </si>
  <si>
    <t>Основное мероприятие "Управленческое, информационно-аналитическое, организационно-техническое обеспечение и мониторинг реализации мероприятий государственной программы"</t>
  </si>
  <si>
    <t>1430700000</t>
  </si>
  <si>
    <t>1430790019</t>
  </si>
  <si>
    <t>1430900000</t>
  </si>
  <si>
    <t>1430990059</t>
  </si>
  <si>
    <t>1430993490</t>
  </si>
  <si>
    <t>1430994009</t>
  </si>
  <si>
    <t>Основное мероприятие "Реализация ключевых проектов дорожных карт Национальной технологической инициативы"</t>
  </si>
  <si>
    <t>1431000000</t>
  </si>
  <si>
    <t>Субсидии на реализацию проектов в целях реализации планов мероприятий ("дорожных карт") Национальной технологической инициативы</t>
  </si>
  <si>
    <t>1431067701</t>
  </si>
  <si>
    <t>Субсидии на предоставление грантов юридическим лицам на проведение научно-исследовательских и опытно-конструкторских работ в целях реализации планов мероприятий ("дорожных карт") Национальной технологической инициативы</t>
  </si>
  <si>
    <t>1431067703</t>
  </si>
  <si>
    <t>Субсидии на оказание государственной поддержки центров Национальной технологической инициативы на базе образовательных организаций высшего образования и научных организаций</t>
  </si>
  <si>
    <t>1431067706</t>
  </si>
  <si>
    <t>Субсидии на финансовое обеспечение реализации некоммерческими организациями, осуществляющими функции инфраструктурных центров, программ по развитию отдельных направлений Национальной технологической инициативы</t>
  </si>
  <si>
    <t>1431067707</t>
  </si>
  <si>
    <t>Субсидии на организацию и проведение технологических конкурсов в целях реализации Национальной технологической инициативы</t>
  </si>
  <si>
    <t>1431067708</t>
  </si>
  <si>
    <t>Субсидия организации, наделенной Правительством Российской Федерации функциями оператора, на осуществление государственной поддержки деятельности Университета Национальной технологической инициативы</t>
  </si>
  <si>
    <t>1431067712</t>
  </si>
  <si>
    <t>Подпрограмма "Международное сотрудничество в сфере науки"</t>
  </si>
  <si>
    <t>1450000000</t>
  </si>
  <si>
    <t>Основное мероприятие "Обеспечение реализации соглашений с правительствами иностранных государств и международными организациями в части обеспечения научно-исследовательской деятельности ученых за рубежом"</t>
  </si>
  <si>
    <t>1450100000</t>
  </si>
  <si>
    <t>1450192794</t>
  </si>
  <si>
    <t>Основное мероприятие "Обеспечение уплаты взносов Российской Федерации в международные научные организации"</t>
  </si>
  <si>
    <t>1450300000</t>
  </si>
  <si>
    <t>1450392794</t>
  </si>
  <si>
    <t>1450392798</t>
  </si>
  <si>
    <t>Основное мероприятие "Участие Российской Федерации в крупных научно-исследовательских проектах"</t>
  </si>
  <si>
    <t>1450400000</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</si>
  <si>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</si>
  <si>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1450464630</t>
  </si>
  <si>
    <t>1450490059</t>
  </si>
  <si>
    <t>1450492501</t>
  </si>
  <si>
    <t>Федеральная целевая программа "Исследования и разработки по приоритетным направлениям развития научно-технологического комплекса России на 2014 - 2020 годы"</t>
  </si>
  <si>
    <t>1470000000</t>
  </si>
  <si>
    <t>1470090059</t>
  </si>
  <si>
    <t>1470099998</t>
  </si>
  <si>
    <t>Государственная программа Российской Федерации "Научно-технологическое развитие Российской Федерации"</t>
  </si>
  <si>
    <t>4700000000</t>
  </si>
  <si>
    <t>Подпрограмма "Развитие национального интеллектуального капитала"</t>
  </si>
  <si>
    <t>4710000000</t>
  </si>
  <si>
    <t>Основное мероприятие "Поддержка и развитие системы демонстрации и популяризации результатов и достижений науки"</t>
  </si>
  <si>
    <t>4710100000</t>
  </si>
  <si>
    <t>4710190019</t>
  </si>
  <si>
    <t>Основное мероприятие "Выявление талантов и их развитие в области науки и техники"</t>
  </si>
  <si>
    <t>4710200000</t>
  </si>
  <si>
    <t>4710230460</t>
  </si>
  <si>
    <t>4710230480</t>
  </si>
  <si>
    <t>4710230500</t>
  </si>
  <si>
    <t>Основное мероприятие "Привлечение отечественных и зарубежных ученых мирового класса к формированию в Российской Федерации новых научных коллективов"</t>
  </si>
  <si>
    <t>4710300000</t>
  </si>
  <si>
    <t>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организациях высшего образования, научных учреждениях и государственных научных центрах Российской Федерации</t>
  </si>
  <si>
    <t>4710361460</t>
  </si>
  <si>
    <t>Основное мероприятие "Развитие института научного наставничества"</t>
  </si>
  <si>
    <t>4710400000</t>
  </si>
  <si>
    <t>4710461622</t>
  </si>
  <si>
    <t>Основное мероприятие "Создание института временных и постоянных позиций для исследователей"</t>
  </si>
  <si>
    <t>4710500000</t>
  </si>
  <si>
    <t>4710561622</t>
  </si>
  <si>
    <t>Федеральный проект "Развитие кадрового потенциала в сфере исследований и разработок"</t>
  </si>
  <si>
    <t>471S300000</t>
  </si>
  <si>
    <t>Создание лабораторий, в том числе под руководством молодых, перспективных исследователей</t>
  </si>
  <si>
    <t>471S308200</t>
  </si>
  <si>
    <t>Специальная грантовая поддержка выполняемого научного или научно-технического проекта обучающихся в аспирантуре</t>
  </si>
  <si>
    <t>471S308300</t>
  </si>
  <si>
    <t>Имущественный взнос Российской Федерации в Российский научный фонд в целях создания лабораторий</t>
  </si>
  <si>
    <t>471S365903</t>
  </si>
  <si>
    <t>Имущественный взнос Российской Федерации в Российский научный фонд в целях реализации программ научной мобильности молодых исследователей</t>
  </si>
  <si>
    <t>471S365904</t>
  </si>
  <si>
    <t>Подпрограмма "Обеспечение глобальной конкурентоспособности российского высшего образования"</t>
  </si>
  <si>
    <t>4720000000</t>
  </si>
  <si>
    <t>Основное мероприятие "Развитие инфраструктуры высшего образования"</t>
  </si>
  <si>
    <t>4720100000</t>
  </si>
  <si>
    <t>4720194009</t>
  </si>
  <si>
    <t>Основное мероприятие "Обеспечение реализации образовательных программ и научной деятельности в системе высшего образования"</t>
  </si>
  <si>
    <t>4720200000</t>
  </si>
  <si>
    <t>4720260210</t>
  </si>
  <si>
    <t>4720262350</t>
  </si>
  <si>
    <t>4720264790</t>
  </si>
  <si>
    <t>4720264810</t>
  </si>
  <si>
    <t>4720264811</t>
  </si>
  <si>
    <t>4720290019</t>
  </si>
  <si>
    <t>4720290059</t>
  </si>
  <si>
    <t>4720292794</t>
  </si>
  <si>
    <t>4720293490</t>
  </si>
  <si>
    <t>Основное мероприятие "Стимулирование и социальная поддержка обучающихся и работников образовательных организаций высшего образования"</t>
  </si>
  <si>
    <t>4720300000</t>
  </si>
  <si>
    <t>4720338930</t>
  </si>
  <si>
    <t>4720361621</t>
  </si>
  <si>
    <t>4720393490</t>
  </si>
  <si>
    <t>4720393896</t>
  </si>
  <si>
    <t>4720393969</t>
  </si>
  <si>
    <t>4720393974</t>
  </si>
  <si>
    <t>4720393987</t>
  </si>
  <si>
    <t>4720393997</t>
  </si>
  <si>
    <t>4720400000</t>
  </si>
  <si>
    <t>4720490019</t>
  </si>
  <si>
    <t>4720490059</t>
  </si>
  <si>
    <t>Основное мероприятие "Оценка и контроль качества высшего образования"</t>
  </si>
  <si>
    <t>4720500000</t>
  </si>
  <si>
    <t>4720590019</t>
  </si>
  <si>
    <t>472D300000</t>
  </si>
  <si>
    <t>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t>
  </si>
  <si>
    <t>472D308300</t>
  </si>
  <si>
    <t>Формирование и развитие сети центров для разработки моделей "Цифровой университет" и распространения лучших международных практик, ускоренной подготовки специалистов в области информационных технологий</t>
  </si>
  <si>
    <t>472D308400</t>
  </si>
  <si>
    <t>Организация процесса модернизации образовательного контента</t>
  </si>
  <si>
    <t>472D308500</t>
  </si>
  <si>
    <t>472D400000</t>
  </si>
  <si>
    <t>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t>
  </si>
  <si>
    <t>472D413300</t>
  </si>
  <si>
    <t>472E600000</t>
  </si>
  <si>
    <t>Научно-методологическое обеспечение проекта государственной поддержки российских университетов в целях повышения их конкурентоспособности</t>
  </si>
  <si>
    <t>472E620200</t>
  </si>
  <si>
    <t>Разработка целевых моделей высшего образования для достижения его глобальной конкурентоспособности</t>
  </si>
  <si>
    <t>472E620300</t>
  </si>
  <si>
    <t>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t>
  </si>
  <si>
    <t>472E620400</t>
  </si>
  <si>
    <t>472E620600</t>
  </si>
  <si>
    <t>472E620700</t>
  </si>
  <si>
    <t>472E621000</t>
  </si>
  <si>
    <t>Создание системы повышения квалификации преподавателей и специалистов в области онлайн-обучения, информационное продвижение проекта</t>
  </si>
  <si>
    <t>472E621100</t>
  </si>
  <si>
    <t>Создание программного обеспечения, технологической инфраструктуры, государственных сервисов, интеграционных решений для развития онлайн-обучения</t>
  </si>
  <si>
    <t>472E621200</t>
  </si>
  <si>
    <t>Формирование системы дополнительного профессионального образования повышения квалификации преподавателей и специалистов в области онлайн-обучения</t>
  </si>
  <si>
    <t>472E621300</t>
  </si>
  <si>
    <t>Федеральный проект "Новые возможности для каждого"</t>
  </si>
  <si>
    <t>472E700000</t>
  </si>
  <si>
    <t>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t>
  </si>
  <si>
    <t>472E724100</t>
  </si>
  <si>
    <t>Федеральный проект "Экспорт образования"</t>
  </si>
  <si>
    <t>472E900000</t>
  </si>
  <si>
    <t>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t>
  </si>
  <si>
    <t>472E942100</t>
  </si>
  <si>
    <t>Реализация мероприятий, направленных на формирование социальной инфраструктуры университетов</t>
  </si>
  <si>
    <t>472E942200</t>
  </si>
  <si>
    <t>Ведомственный проект "Информационный портал, обеспечивающий расширение взаимодействия абитуриентов и образовательных организаций высшего образования, находящихся на территории Российской Федерации" ("Поступай правильно")</t>
  </si>
  <si>
    <t>472В100000</t>
  </si>
  <si>
    <t>472В190059</t>
  </si>
  <si>
    <t>Подпрограмма "Фундаментальные научные исследования для долгосрочного развития и обеспечения конкурентоспособности общества и государства"</t>
  </si>
  <si>
    <t>4730000000</t>
  </si>
  <si>
    <t>Основное мероприятие "Совершенствование системы управления в области развития фундаментальных научных исследований"</t>
  </si>
  <si>
    <t>4730100000</t>
  </si>
  <si>
    <t>4730190059</t>
  </si>
  <si>
    <t>4730196086</t>
  </si>
  <si>
    <t>Основное мероприятие "Обеспечение реализации программы фундаментальных научных исследований"</t>
  </si>
  <si>
    <t>4730200000</t>
  </si>
  <si>
    <t>4730261622</t>
  </si>
  <si>
    <t>4730265900</t>
  </si>
  <si>
    <t>4730290059</t>
  </si>
  <si>
    <t>4730293987</t>
  </si>
  <si>
    <t>4730294009</t>
  </si>
  <si>
    <t>4730296086</t>
  </si>
  <si>
    <t>473S300000</t>
  </si>
  <si>
    <t>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t>
  </si>
  <si>
    <t>473S308100</t>
  </si>
  <si>
    <t>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t>
  </si>
  <si>
    <t>473S365901</t>
  </si>
  <si>
    <t>Подпрограмма "Формирование и реализация комплексных научно-технических программ по приоритетам Стратегии научно-технологического развития Российской Федерации, а также научное, технологическое и инновационное развитие по широкому спектру направлений"</t>
  </si>
  <si>
    <t>4740000000</t>
  </si>
  <si>
    <t>Основное мероприятие "Обеспечение реализации комплексных программ поддержки прикладных научных исследований и технологического трансфера"</t>
  </si>
  <si>
    <t>4740100000</t>
  </si>
  <si>
    <t>4740161622</t>
  </si>
  <si>
    <t>4740190019</t>
  </si>
  <si>
    <t>4740190059</t>
  </si>
  <si>
    <t>Основное мероприятие "Развитие территорий с высокой концентрацией научно-технологического потенциала"</t>
  </si>
  <si>
    <t>4740200000</t>
  </si>
  <si>
    <t>4740255250</t>
  </si>
  <si>
    <t>Основное мероприятие "Обеспечение реализации программы двух- и многостороннего научно-технологического взаимодействия"</t>
  </si>
  <si>
    <t>4740300000</t>
  </si>
  <si>
    <t>4740361622</t>
  </si>
  <si>
    <t>4740390019</t>
  </si>
  <si>
    <t>4740392794</t>
  </si>
  <si>
    <t>Основное мероприятие "Развитие цифровых платформ для участников научно-технологического развития"</t>
  </si>
  <si>
    <t>4740400000</t>
  </si>
  <si>
    <t>4740490059</t>
  </si>
  <si>
    <t>Федеральный проект "Развитие научной и научно-производственной кооперации"</t>
  </si>
  <si>
    <t>474S100000</t>
  </si>
  <si>
    <t>Создание научных центров мирового уровня, включая математические, геномные и иные центры</t>
  </si>
  <si>
    <t>474S100100</t>
  </si>
  <si>
    <t>Создание научно-образовательных центров</t>
  </si>
  <si>
    <t>474S100200</t>
  </si>
  <si>
    <t>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t>
  </si>
  <si>
    <t>474S167706</t>
  </si>
  <si>
    <t>Подпрограмма "Инфраструктура научной, научно-технической и инновационной деятельности"</t>
  </si>
  <si>
    <t>4750000000</t>
  </si>
  <si>
    <t>Основное мероприятие "Развитие инфраструктуры научной, научно-технической деятельности (центров коллективного пользования, уникальных научных установок)"</t>
  </si>
  <si>
    <t>4750100000</t>
  </si>
  <si>
    <t>4750161622</t>
  </si>
  <si>
    <t>4750194009</t>
  </si>
  <si>
    <t>Основное мероприятие "Интеграция ресурсов библиотек, архивов, иных организаций, в том числе осуществляющих функции государственных депозитариев, в Национальную электронную библиотеку"</t>
  </si>
  <si>
    <t>4750200000</t>
  </si>
  <si>
    <t>4750290019</t>
  </si>
  <si>
    <t>Основное мероприятие "Поддержка экспансии и укрепления международного авторитета национальных баз (банков) знаний, включая журналы и их коллекции"</t>
  </si>
  <si>
    <t>4750300000</t>
  </si>
  <si>
    <t>4750361622</t>
  </si>
  <si>
    <t>Основное мероприятие "Реализация международных обязательств Российской Федерации в сфере научно-технической и инновационной деятельности"</t>
  </si>
  <si>
    <t>4750400000</t>
  </si>
  <si>
    <t>4750492794</t>
  </si>
  <si>
    <t>4750492798</t>
  </si>
  <si>
    <t>Основное мероприятие "Реализация государственных функций в сфере научной деятельности и высшего образования"</t>
  </si>
  <si>
    <t>4750500000</t>
  </si>
  <si>
    <t>4750590011</t>
  </si>
  <si>
    <t>4750590012</t>
  </si>
  <si>
    <t>4750590019</t>
  </si>
  <si>
    <t>4750590059</t>
  </si>
  <si>
    <t>4750593969</t>
  </si>
  <si>
    <t>Федеральный проект "Развитие передовой инфраструктуры для проведения исследований и разработок в Российской Федерации"</t>
  </si>
  <si>
    <t>475S200000</t>
  </si>
  <si>
    <t>Создание приборной базы реакторного комплекса "ПИК"</t>
  </si>
  <si>
    <t>475S204100</t>
  </si>
  <si>
    <t>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t>
  </si>
  <si>
    <t>475S204300</t>
  </si>
  <si>
    <t>Создание источника синхротронного излучения 4-го поколения</t>
  </si>
  <si>
    <t>475S204400</t>
  </si>
  <si>
    <t>Обновление приборной базы ведущих организаций, выполняющих научные исследования и разработки</t>
  </si>
  <si>
    <t>475S204500</t>
  </si>
  <si>
    <t>Создание цифровой системы управления сервисами научной инфраструктуры коллективного пользования</t>
  </si>
  <si>
    <t>475S204600</t>
  </si>
  <si>
    <t>Предоставление доступа научным и образовательным организациям в сеть "Интернет" к научным базам данных</t>
  </si>
  <si>
    <t>475S204700</t>
  </si>
  <si>
    <t>Создание и модернизация научной инфраструктуры для проведения масштабных научных проектов</t>
  </si>
  <si>
    <t>475S204800</t>
  </si>
  <si>
    <t>Использование инфраструктуры инновационной деятельности, включая создание и эксплуатацию инжиниринговых центров</t>
  </si>
  <si>
    <t>475S204900</t>
  </si>
  <si>
    <t>Реализация проекта "Комплекс сверхпроводящих колец на встречных пучках тяжелых ионов NICA"</t>
  </si>
  <si>
    <t>475S205000</t>
  </si>
  <si>
    <t>Создание Сибирского кольцевого источника фотонов</t>
  </si>
  <si>
    <t>475S205100</t>
  </si>
  <si>
    <t>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t>
  </si>
  <si>
    <t>475S264820</t>
  </si>
  <si>
    <t>4760000000</t>
  </si>
  <si>
    <t>4760090059</t>
  </si>
  <si>
    <t>4760099998</t>
  </si>
  <si>
    <t>476S200000</t>
  </si>
  <si>
    <t>Реконструкция лабораторного корпуса реакторного комплекса "ПИК"</t>
  </si>
  <si>
    <t>476S205200</t>
  </si>
  <si>
    <t>Государственная программа Российской Федерации "Экономическое развитие и инновационная экономика"</t>
  </si>
  <si>
    <t>1500000000</t>
  </si>
  <si>
    <t>15</t>
  </si>
  <si>
    <t>Подпрограмма "Инвестиционный климат"</t>
  </si>
  <si>
    <t>1510000000</t>
  </si>
  <si>
    <t>Основное мероприятие "Создание благоприятных условий для привлечения инвестиций в экономику Российской Федерации"</t>
  </si>
  <si>
    <t>1510100000</t>
  </si>
  <si>
    <t>Субсидия автономной некоммерческой организации "Агентство стратегических инициатив по продвижению новых проектов" на финансовое обеспечение содержания помещений и их аренду</t>
  </si>
  <si>
    <t>1510168720</t>
  </si>
  <si>
    <t>1510190059</t>
  </si>
  <si>
    <t>1510192798</t>
  </si>
  <si>
    <t>Подготовка и проведение Российского инвестиционного форума, в части оплаты услуг, связанных с арендой помещений</t>
  </si>
  <si>
    <t>1510193393</t>
  </si>
  <si>
    <t>1510196875</t>
  </si>
  <si>
    <t>Основное мероприятие "Развитие особых экономических зон"</t>
  </si>
  <si>
    <t>1510400000</t>
  </si>
  <si>
    <t>Взнос в уставный капитал акционерного общества "Особые экономические зоны"</t>
  </si>
  <si>
    <t>1510463940</t>
  </si>
  <si>
    <t>1510492795</t>
  </si>
  <si>
    <t>Основное мероприятие "Совершенствование контроля за применением антимонопольного законодательства"</t>
  </si>
  <si>
    <t>1510600000</t>
  </si>
  <si>
    <t>1510690011</t>
  </si>
  <si>
    <t>1510690012</t>
  </si>
  <si>
    <t>1510690019</t>
  </si>
  <si>
    <t>1510690059</t>
  </si>
  <si>
    <t>1510692040</t>
  </si>
  <si>
    <t>1510692794</t>
  </si>
  <si>
    <t>1510693969</t>
  </si>
  <si>
    <t>1510693974</t>
  </si>
  <si>
    <t>1510693987</t>
  </si>
  <si>
    <t>Основное мероприятие "Содействие развитию моногородов"</t>
  </si>
  <si>
    <t>1510900000</t>
  </si>
  <si>
    <t>Субсидии некоммерческой организации "Фонд развития моногородов"</t>
  </si>
  <si>
    <t>1510962300</t>
  </si>
  <si>
    <t>Основное мероприятие "Государственная поддержка механизма "фабрики" проектного финансирования"</t>
  </si>
  <si>
    <t>1511000000</t>
  </si>
  <si>
    <t>Имущественный взнос Российской Федерации в государственную корпорацию "Банк развития и внешнеэкономической деятельности (Внешэкономбанк)" на возмещение расходов в связи с предоставлением кредитов и займов в рамках реализации механизма "фабрики" проектного финансирования</t>
  </si>
  <si>
    <t>1511064711</t>
  </si>
  <si>
    <t>Основное мероприятие "Приоритетная программа "Комплексное развитие моногородов"</t>
  </si>
  <si>
    <t>151П100000</t>
  </si>
  <si>
    <t>151П162300</t>
  </si>
  <si>
    <t>Подпрограмма "Развитие малого и среднего предпринимательства"</t>
  </si>
  <si>
    <t>1520000000</t>
  </si>
  <si>
    <t>Основное мероприятие "Федеральная финансовая программа поддержки малого и среднего предпринимательства"</t>
  </si>
  <si>
    <t>1520100000</t>
  </si>
  <si>
    <t>Субсидии на государственную поддержку малого и среднего предпринимательства, включая крестьянские (фермерские) хозяйства</t>
  </si>
  <si>
    <t>1520150640</t>
  </si>
  <si>
    <t>1520151110</t>
  </si>
  <si>
    <t>152015111F</t>
  </si>
  <si>
    <t>Субсидии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</si>
  <si>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1520155270</t>
  </si>
  <si>
    <t>Субсидии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за счет средств резервного фонда Правительства Российской Федерации</t>
  </si>
  <si>
    <t>152015527F</t>
  </si>
  <si>
    <t>Субсидии российским кредитным организациям на возмещение недополученных ими доходов по кредитам, выданным в 2017 году субъектам малого и среднего предпринимательства по льготной ставке</t>
  </si>
  <si>
    <t>1520160441</t>
  </si>
  <si>
    <t>Основное мероприятие "Содействие развитию молодежного предпринимательства"</t>
  </si>
  <si>
    <t>1520400000</t>
  </si>
  <si>
    <t>Субсидии на государственную поддержку молодежного предпринимательства</t>
  </si>
  <si>
    <t>1520454450</t>
  </si>
  <si>
    <t>Федеральный проект "Расширение доступа субъектов малого и среднего предпринимательства к финансовым ресурсам, в том числе к льготному финансированию"</t>
  </si>
  <si>
    <t>152I400000</t>
  </si>
  <si>
    <t>Государственная поддержка малого и среднего предпринимательства в субъектах Российской Федерации</t>
  </si>
  <si>
    <t>152I455270</t>
  </si>
  <si>
    <t>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t>
  </si>
  <si>
    <t>152I460301</t>
  </si>
  <si>
    <t>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t>
  </si>
  <si>
    <t>152I460302</t>
  </si>
  <si>
    <t>Государственная поддержка акционерного общества "Федеральная корпорация по развитию малого и среднего предпринимательства", г. Москва, в целях исполнения обязательств по гарантиям, предоставленным в целях обеспечения исполнения обязательств субъектов малого и среднего предпринимательства по кредитным договорам</t>
  </si>
  <si>
    <t>152I460304</t>
  </si>
  <si>
    <t>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t>
  </si>
  <si>
    <t>152I460305</t>
  </si>
  <si>
    <t>Государственная поддержка кредитования субъектов малого и среднего предпринимательства под залог прав на интеллектуальную собственность</t>
  </si>
  <si>
    <t>152I460323</t>
  </si>
  <si>
    <t>Взнос в уставный капитал акционерного общества "Федеральная корпорация по развитию малого и среднего предпринимательства", г. Москва, для последующего взноса в уставный капитал акционерного общества "Российский Банк поддержки малого и среднего предпринимательства", г. Москва, в целях предоставления кредитно-гарантийной поддержки субъектам малого и среднего предпринимательства</t>
  </si>
  <si>
    <t>152I460433</t>
  </si>
  <si>
    <t>Взнос в уставный капитал акционерного общества "Федеральная корпорация по развитию малого и среднего предпринимательства", г. Москва, для последующего осуществления взносов в уставные капиталы российских лизинговых компаний в целях реализации механизма лизинга для субъектов малого и среднего предпринимательства</t>
  </si>
  <si>
    <t>152I460435</t>
  </si>
  <si>
    <t>Государственная поддержка предоставления кредитов субъектам малого и среднего предпринимательства по льготной ставке</t>
  </si>
  <si>
    <t>152I460441</t>
  </si>
  <si>
    <t>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t>
  </si>
  <si>
    <t>152I460442</t>
  </si>
  <si>
    <t>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t>
  </si>
  <si>
    <t>152I460448</t>
  </si>
  <si>
    <t>Федеральный проект "Акселерация субъектов малого и среднего предпринимательства"</t>
  </si>
  <si>
    <t>152I500000</t>
  </si>
  <si>
    <t>152I555270</t>
  </si>
  <si>
    <t>Государственная поддержка субъектов малого и среднего предпринимательства в целях разработки, создания и (или) расширения производства инновационной продукции, осуществления научно-исследовательских и опытно-конструкторских работ в рамках проектов в сфере спорта, городской среды, экологии, социального предпринимательства</t>
  </si>
  <si>
    <t>152I560324</t>
  </si>
  <si>
    <t>Создание цифровой платформы, ориентированной на поддержку производственной и сбытовой деятельности субъектов малого и среднего предпринимательства</t>
  </si>
  <si>
    <t>152I560449</t>
  </si>
  <si>
    <t>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t>
  </si>
  <si>
    <t>152I560450</t>
  </si>
  <si>
    <t>Федеральный проект "Популяризация предпринимательства"</t>
  </si>
  <si>
    <t>152I800000</t>
  </si>
  <si>
    <t>152I855270</t>
  </si>
  <si>
    <t>Проведение мероприятий, направленных на популяризацию предпринимательства</t>
  </si>
  <si>
    <t>152I860334</t>
  </si>
  <si>
    <t>Основное мероприятие "Приоритетный проект "Малый бизнес и поддержка индивидуальной предпринимательской инициативы"</t>
  </si>
  <si>
    <t>152П100000</t>
  </si>
  <si>
    <t>Взнос в уставный капитал акционерного общества "Федеральная корпорация по развитию малого и среднего предпринимательства", г. Москва, в целях последующего взноса в уставный капитал российских лизинговых компаний (фирм) в целях реализации механизма лизинга для субъектов малого предпринимательства</t>
  </si>
  <si>
    <t>152П160435</t>
  </si>
  <si>
    <t>Взнос в уставный капитал акционерного общества "Федеральная корпорация по развитию малого и среднего предпринимательства", г. Москва, в целях реализации мер гарантийной поддержки малого предпринимательства и развития национальной системы гарантийных организаций</t>
  </si>
  <si>
    <t>152П160436</t>
  </si>
  <si>
    <t>Субсидии российским кредитным организациям на возмещение недополученных ими доходов по кредитам, выданным субъектам малого и среднего предпринимательства на реализацию проектов в приоритетных отраслях по льготной ставке</t>
  </si>
  <si>
    <t>152П160442</t>
  </si>
  <si>
    <t>Субсидии российским кредитным организациям на возмещение недополученных ими доходов по кредитам, выданным субъектам малого и среднего предпринимательства на реализацию проектов в приоритетных отраслях по льготной ставке, за счет средств резервного фонда Правительства Российской Федерации</t>
  </si>
  <si>
    <t>152П160446</t>
  </si>
  <si>
    <t>Субсидия на обеспечение создания системы "одного окна" оказания услуг и предоставления образовательной поддержки малым предприятиям в субъектах Российской Федерации</t>
  </si>
  <si>
    <t>152П164240</t>
  </si>
  <si>
    <t>Подпрограмма "Государственная регистрация прав, кадастр и картография"</t>
  </si>
  <si>
    <t>1530000000</t>
  </si>
  <si>
    <t>Основное мероприятие "Обеспечение государственного кадастрового учета, государственной регистрации прав и картографии"</t>
  </si>
  <si>
    <t>1530100000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</si>
  <si>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t>
  </si>
  <si>
    <t>1530154710</t>
  </si>
  <si>
    <t>Субвенции бюджету Республики Крым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недвижимого имущества,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 за счет средств резервного фонда Правительства Российской Федерации</t>
  </si>
  <si>
    <t>153015471F</t>
  </si>
  <si>
    <t>Субсидии на проведение комплексных кадастровых работ</t>
  </si>
  <si>
    <t>1530155110</t>
  </si>
  <si>
    <t>1530190011</t>
  </si>
  <si>
    <t>1530190012</t>
  </si>
  <si>
    <t>1530190019</t>
  </si>
  <si>
    <t>1530190059</t>
  </si>
  <si>
    <t>1530192040</t>
  </si>
  <si>
    <t>1530192501</t>
  </si>
  <si>
    <t>1530192794</t>
  </si>
  <si>
    <t>1530192795</t>
  </si>
  <si>
    <t>1530192796</t>
  </si>
  <si>
    <t>1530193969</t>
  </si>
  <si>
    <t>1530193974</t>
  </si>
  <si>
    <t>1530193987</t>
  </si>
  <si>
    <t>1530194009</t>
  </si>
  <si>
    <t>Основное мероприятие "Землеустройство и мониторинг состояния и использования земельных ресурсов"</t>
  </si>
  <si>
    <t>1530200000</t>
  </si>
  <si>
    <t>1530290019</t>
  </si>
  <si>
    <t>Основное мероприятие "Развитие инфраструктуры пространственных данных Российской Федерации"</t>
  </si>
  <si>
    <t>1530300000</t>
  </si>
  <si>
    <t>1530390019</t>
  </si>
  <si>
    <t>153D200000</t>
  </si>
  <si>
    <t>Внедрение технологий "искусственный интеллект", "большие данные" и "роботизация" в рамках осуществления учетно-регистрационных действий в Российской Федерации</t>
  </si>
  <si>
    <t>153D204200</t>
  </si>
  <si>
    <t>Создание федеральной сети геодезических станций, обеспечивающих повышение точности определения координат</t>
  </si>
  <si>
    <t>153D204300</t>
  </si>
  <si>
    <t>Обеспечение способов предоставления в электронном виде пространственных данных и материалов, содержащихся в федеральном фонде пространственных данных, создание единой электронной картографической основы (ЕЭКО) и государственной информационной системы ведения ЕЭКО (ГИС ЕЭКО), создание государственной информационной системы Федеральный портал пространственных данных (ГИС ФППД)</t>
  </si>
  <si>
    <t>153D204400</t>
  </si>
  <si>
    <t>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t>
  </si>
  <si>
    <t>153D204500</t>
  </si>
  <si>
    <t>Подпрограмма "Совершенствование системы государственного управления"</t>
  </si>
  <si>
    <t>1540000000</t>
  </si>
  <si>
    <t>Основное мероприятие "Совершенствование предоставления государственных услуг и исполнения государственных функций"</t>
  </si>
  <si>
    <t>1540100000</t>
  </si>
  <si>
    <t>Иные межбюджетные трансферты на создание и развитие сети многофункциональных центров предоставления государственных и муниципальных услуг</t>
  </si>
  <si>
    <t>1540153920</t>
  </si>
  <si>
    <t>1540190019</t>
  </si>
  <si>
    <t>Основное мероприятие "Улучшение регуляторной среды"</t>
  </si>
  <si>
    <t>1540200000</t>
  </si>
  <si>
    <t>1540290059</t>
  </si>
  <si>
    <t>Основное мероприятие "Формирование единой национальной системы аккредитации"</t>
  </si>
  <si>
    <t>1540300000</t>
  </si>
  <si>
    <t>1540390011</t>
  </si>
  <si>
    <t>1540390012</t>
  </si>
  <si>
    <t>1540390019</t>
  </si>
  <si>
    <t>1540390059</t>
  </si>
  <si>
    <t>1540392040</t>
  </si>
  <si>
    <t>1540392501</t>
  </si>
  <si>
    <t>1540392794</t>
  </si>
  <si>
    <t>1540393969</t>
  </si>
  <si>
    <t>Основное мероприятие "Совершенствование нормативного правового регулирования для цифровизации государственного управления"</t>
  </si>
  <si>
    <t>1540400000</t>
  </si>
  <si>
    <t>Субсидии на финансовое обеспечение выполнения некоммерческой организацией Фонд развития Центра разработки и коммерциализации новых технологий работ по совершенствованию регулирования в сфере цифровой экономики за счет средств резервного фонда Правительства Российской Федерации</t>
  </si>
  <si>
    <t>1540462181</t>
  </si>
  <si>
    <t>1540492501</t>
  </si>
  <si>
    <t>Федеральный проект "Нормативное регулирование цифровой среды"</t>
  </si>
  <si>
    <t>154D100000</t>
  </si>
  <si>
    <t>Выполнение научно-методических работ в сфере цифровой экономики</t>
  </si>
  <si>
    <t>154D100100</t>
  </si>
  <si>
    <t>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t>
  </si>
  <si>
    <t>154D162192</t>
  </si>
  <si>
    <t>154D600000</t>
  </si>
  <si>
    <t>Обеспечение информационно-аналитического и экспертно-аналитического сопровождения в сфере контрольной и надзорной деятельности</t>
  </si>
  <si>
    <t>154D660360</t>
  </si>
  <si>
    <t>Основное мероприятие "Приоритетная программа "Реформа контрольной и надзорной деятельности"</t>
  </si>
  <si>
    <t>154П100000</t>
  </si>
  <si>
    <t>Субсидии автономной некоммерческой организации "Аналитический центр при Правительстве Российской Федерации"</t>
  </si>
  <si>
    <t>154П160500</t>
  </si>
  <si>
    <t>154П190059</t>
  </si>
  <si>
    <t>154П192501</t>
  </si>
  <si>
    <t>154П197001</t>
  </si>
  <si>
    <t>Подпрограмма "Стимулирование инноваций"</t>
  </si>
  <si>
    <t>1550000000</t>
  </si>
  <si>
    <t>Основное мероприятие "Поддержка малого инновационного предпринимательства"</t>
  </si>
  <si>
    <t>1550200000</t>
  </si>
  <si>
    <t>1550290059</t>
  </si>
  <si>
    <t>1550292501</t>
  </si>
  <si>
    <t>Основное мероприятие "Проведение исследований в целях инновационного развития экономики"</t>
  </si>
  <si>
    <t>1550500000</t>
  </si>
  <si>
    <t>Субсидии в целях обеспечения реализации планов мероприятий по направлениям программы "Цифровая экономика Российской Федерации" за счет средств резервного фонда Правительства Российской Федерации</t>
  </si>
  <si>
    <t>1550567180</t>
  </si>
  <si>
    <t>1550590019</t>
  </si>
  <si>
    <t>Основное мероприятие "Развитие механизмов правовой охраны и защиты интеллектуальной собственности"</t>
  </si>
  <si>
    <t>1550600000</t>
  </si>
  <si>
    <t>1550690011</t>
  </si>
  <si>
    <t>1550690019</t>
  </si>
  <si>
    <t>1550690059</t>
  </si>
  <si>
    <t>1550692040</t>
  </si>
  <si>
    <t>1550692501</t>
  </si>
  <si>
    <t>1550692794</t>
  </si>
  <si>
    <t>1550693969</t>
  </si>
  <si>
    <t>Основное мероприятие "Содействие развитию современной инновационной инфраструктуры в сфере нанотехнологий, механизмов и инструментов для реализации потенциала наноиндустрии"</t>
  </si>
  <si>
    <t>1550700000</t>
  </si>
  <si>
    <t>Субсидии Фонду инфраструктурных и образовательных программ на развитие наноиндустрии с помощью инфраструктурных и образовательных программ</t>
  </si>
  <si>
    <t>1550763200</t>
  </si>
  <si>
    <t>155D300000</t>
  </si>
  <si>
    <t>Цифровая трансформация в сфере государственного управления</t>
  </si>
  <si>
    <t>155D309000</t>
  </si>
  <si>
    <t>Взнос в уставный капитал акционерного общества "Российская венчурная компания", г. Москва, в целях создания венчурного фонда для поддержки перспективных образовательных технологий цифровой экономики</t>
  </si>
  <si>
    <t>155D364043</t>
  </si>
  <si>
    <t>Предоставление грантов физическим лицам на реализацию проектов в области цифровой экономики</t>
  </si>
  <si>
    <t>155D364044</t>
  </si>
  <si>
    <t>Государственная поддержка автономной некоммерческой организации "Университет национальной технологической инициативы 2035" в целях реализации отдельных мероприятий федерального проекта "Кадры для цифровой экономики"</t>
  </si>
  <si>
    <t>155D367711</t>
  </si>
  <si>
    <t>Федеральный проект "Системные меры по повышению производительности труда"</t>
  </si>
  <si>
    <t>155L100000</t>
  </si>
  <si>
    <t>Сокращение нормативно-правовых и административных ограничений, препятствующих росту производительности труда</t>
  </si>
  <si>
    <t>155L100200</t>
  </si>
  <si>
    <t>Федеральный проект "Адресная поддержка повышения производительности труда на предприятиях"</t>
  </si>
  <si>
    <t>155L200000</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</si>
  <si>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t>
  </si>
  <si>
    <t>155L252960</t>
  </si>
  <si>
    <t>Государственная поддержка автономной некоммерческой организации "Федеральный центр компетенций в сфере производительности труда"</t>
  </si>
  <si>
    <t>155L268501</t>
  </si>
  <si>
    <t>Основное мероприятие "Реализация отдельных мероприятий приоритетной программы "Повышение производительности труда и поддержка занятости" в части создания и деятельности Федерального центра компетенций в сфере производительности труда и интернет-платформы управленческой и технологической компетенции"</t>
  </si>
  <si>
    <t>155П100000</t>
  </si>
  <si>
    <t>Субсидии автономной некоммерческой организации "Федеральный центр компетенций в сфере производительности труда"</t>
  </si>
  <si>
    <t>155П168501</t>
  </si>
  <si>
    <t>Подпрограмма "Развитие антимонопольного и тарифного регулирования, конкуренции и повышение эффективности антимонопольного контроля"</t>
  </si>
  <si>
    <t>1560000000</t>
  </si>
  <si>
    <t>1560400000</t>
  </si>
  <si>
    <t>1560490011</t>
  </si>
  <si>
    <t>1560490012</t>
  </si>
  <si>
    <t>1560490019</t>
  </si>
  <si>
    <t>1560490059</t>
  </si>
  <si>
    <t>1560492040</t>
  </si>
  <si>
    <t>1560492794</t>
  </si>
  <si>
    <t>1560493969</t>
  </si>
  <si>
    <t>1560493974</t>
  </si>
  <si>
    <t>1560493987</t>
  </si>
  <si>
    <t>Подпрограмма "Управленческие кадры"</t>
  </si>
  <si>
    <t>1570000000</t>
  </si>
  <si>
    <t>Основное мероприятие "Подготовка управленческих кадров для организаций народного хозяйства"</t>
  </si>
  <si>
    <t>1570100000</t>
  </si>
  <si>
    <t>Субсидии на подготовку управленческих кадров для организаций народного хозяйства Российской Федерации</t>
  </si>
  <si>
    <t>1570150660</t>
  </si>
  <si>
    <t>Основное мероприятие "Организация и проведение обучения по дополнительным профессиональным программам за рубежом, в том числе в рамках взаимных обменов с иностранными государствами на основе конкурсного отбора проектов"</t>
  </si>
  <si>
    <t>1570200000</t>
  </si>
  <si>
    <t>1570290059</t>
  </si>
  <si>
    <t>Основное мероприятие "Повышение качества и информационно-технологического обеспечения образовательных программ и контроль качества подготовки специалистов"</t>
  </si>
  <si>
    <t>1570300000</t>
  </si>
  <si>
    <t>1570390059</t>
  </si>
  <si>
    <t>Основное мероприятие "Подготовка управленческих кадров в сфере здравоохранения, образования и культуры"</t>
  </si>
  <si>
    <t>1570400000</t>
  </si>
  <si>
    <t>1570490059</t>
  </si>
  <si>
    <t>Основное мероприятие "Программа развития кадрового управленческого резерва"</t>
  </si>
  <si>
    <t>1570500000</t>
  </si>
  <si>
    <t>1570590059</t>
  </si>
  <si>
    <t>Основное мероприятие "Профессиональное развитие федеральных государственных гражданских служащих по приоритетным направлениям профессионального развития"</t>
  </si>
  <si>
    <t>1570600000</t>
  </si>
  <si>
    <t>1570690059</t>
  </si>
  <si>
    <t>157L100000</t>
  </si>
  <si>
    <t>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t>
  </si>
  <si>
    <t>157L100100</t>
  </si>
  <si>
    <t>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"Повышение производительности труда и поддержка занятости"</t>
  </si>
  <si>
    <t>157L168852</t>
  </si>
  <si>
    <t>Основное мероприятие "Реализация отдельных мероприятий приоритетной программы "Повышение производительности труда и поддержка занятости"</t>
  </si>
  <si>
    <t>157П300000</t>
  </si>
  <si>
    <t>157П390059</t>
  </si>
  <si>
    <t>Подпрограмма "Совершенствование системы государственного стратегического управления"</t>
  </si>
  <si>
    <t>1580000000</t>
  </si>
  <si>
    <t>Основное мероприятие "Развитие государственного стратегического планирования"</t>
  </si>
  <si>
    <t>1580100000</t>
  </si>
  <si>
    <t>1580190019</t>
  </si>
  <si>
    <t>Основное мероприятие "Научно-аналитическое обеспечение развития стратегического планирования и прогнозирования"</t>
  </si>
  <si>
    <t>1580800000</t>
  </si>
  <si>
    <t>1580890059</t>
  </si>
  <si>
    <t>1580892501</t>
  </si>
  <si>
    <t>Основное мероприятие "Создание и развитие национальной системы управления данными"</t>
  </si>
  <si>
    <t>1580900000</t>
  </si>
  <si>
    <t>1580992501</t>
  </si>
  <si>
    <t>158D600000</t>
  </si>
  <si>
    <t>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t>
  </si>
  <si>
    <t>158D620200</t>
  </si>
  <si>
    <t>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t>
  </si>
  <si>
    <t>158D621400</t>
  </si>
  <si>
    <t>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t>
  </si>
  <si>
    <t>158D621800</t>
  </si>
  <si>
    <t>Подпрограмма "Официальная статистика"</t>
  </si>
  <si>
    <t>1590000000</t>
  </si>
  <si>
    <t>Основное мероприятие "Обеспечение выполнения комплекса работ по реализации Федерального плана статистических работ"</t>
  </si>
  <si>
    <t>1590100000</t>
  </si>
  <si>
    <t>1590190011</t>
  </si>
  <si>
    <t>1590190012</t>
  </si>
  <si>
    <t>1590190019</t>
  </si>
  <si>
    <t>1590190059</t>
  </si>
  <si>
    <t>1590192040</t>
  </si>
  <si>
    <t>1590192501</t>
  </si>
  <si>
    <t>1590192794</t>
  </si>
  <si>
    <t>1590193969</t>
  </si>
  <si>
    <t>1590193974</t>
  </si>
  <si>
    <t>1590193987</t>
  </si>
  <si>
    <t>Основное мероприятие "Подготовка, проведение и подведение итогов всероссийских переписей населения (микропереписей)"</t>
  </si>
  <si>
    <t>1590200000</t>
  </si>
  <si>
    <t>Субвенции на проведение Всероссийской переписи населения 2020 года</t>
  </si>
  <si>
    <t>1590254690</t>
  </si>
  <si>
    <t>1590290019</t>
  </si>
  <si>
    <t>1590292020</t>
  </si>
  <si>
    <t>Основное мероприятие "Подготовка, проведение и подведение итогов всероссийских сельскохозяйственных переписей"</t>
  </si>
  <si>
    <t>1590300000</t>
  </si>
  <si>
    <t>Субвенции на проведение Всероссийской сельскохозяйственной переписи в 2016 году</t>
  </si>
  <si>
    <t>1590353910</t>
  </si>
  <si>
    <t>1590390019</t>
  </si>
  <si>
    <t>1590392020</t>
  </si>
  <si>
    <t>Основное мероприятие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</si>
  <si>
    <t>1590400000</t>
  </si>
  <si>
    <t>1590490019</t>
  </si>
  <si>
    <t>1590492020</t>
  </si>
  <si>
    <t>Основное мероприятие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</si>
  <si>
    <t>1590500000</t>
  </si>
  <si>
    <t>1590590019</t>
  </si>
  <si>
    <t>1590592020</t>
  </si>
  <si>
    <t>Основное мероприятие "Организация и проведение выборочных обследований отдельных аспектов занятости населения и оплаты труда"</t>
  </si>
  <si>
    <t>1590600000</t>
  </si>
  <si>
    <t>1590690019</t>
  </si>
  <si>
    <t>1590692020</t>
  </si>
  <si>
    <t>Основное мероприятие "Развитие системы государственной статистики"</t>
  </si>
  <si>
    <t>1590700000</t>
  </si>
  <si>
    <t>1590792795</t>
  </si>
  <si>
    <t>1590792796</t>
  </si>
  <si>
    <t>159P300000</t>
  </si>
  <si>
    <t>Подготовка, проведение и подведение итогов статистических обследований</t>
  </si>
  <si>
    <t>159P308300</t>
  </si>
  <si>
    <t>Подпрограмма "Создание и развитие инновационного центра "Сколково"</t>
  </si>
  <si>
    <t>15Б0000000</t>
  </si>
  <si>
    <t>Основное мероприятие "Создание и развитие инновационной экосистемы, управление инфраструктурой инновационного центра "Сколково"</t>
  </si>
  <si>
    <t>15Б0100000</t>
  </si>
  <si>
    <t>Субсидии некоммерческой организации Фонд развития Центра разработки и коммерциализации новых технологий</t>
  </si>
  <si>
    <t>15Б0162180</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</si>
  <si>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</si>
  <si>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15Б0162190</t>
  </si>
  <si>
    <t>Субсидия некоммерческой организации Фонд развития Центра разработки и коммерциализации новых технологий на возмещение части затрат физическим лицам, осуществившим инвестиции на ранних стадиях в юридические лица, получившие статус участника проекта создания и обеспечения функционирования инновационного центра "Сколково", определяемой исходя из объема уплаченного налога на доходы физических лиц и не превышающей 50 процентов таких инвестиций</t>
  </si>
  <si>
    <t>15Б0162191</t>
  </si>
  <si>
    <t>Основное мероприятие "Создание и развитие Сколковского института науки и технологий"</t>
  </si>
  <si>
    <t>15Б0200000</t>
  </si>
  <si>
    <t>15Б0262180</t>
  </si>
  <si>
    <t>Основное мероприятие "Создание и управление физической инфраструктурой инновационного центра "Сколково"</t>
  </si>
  <si>
    <t>15Б0300000</t>
  </si>
  <si>
    <t>15Б0362180</t>
  </si>
  <si>
    <t>Федеральная целевая программа "Развитие единой государственной системы регистрации прав и кадастрового учета недвижимости (2014 - 2020 годы)"</t>
  </si>
  <si>
    <t>15Г0000000</t>
  </si>
  <si>
    <t>Субсидии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(2014 - 2019 годы)"</t>
  </si>
  <si>
    <t>15Г0054150</t>
  </si>
  <si>
    <t>Субсидия бюджету города федерального значения Севастополя на реализацию мероприятий федеральной целевой программы "Развитие единой государственной системы регистрации прав и кадастрового учета недвижимости (2014 - 2020 годы)" за счет средств резервного фонда Правительства Российской Федерации</t>
  </si>
  <si>
    <t>15Г005415F</t>
  </si>
  <si>
    <t>15Г0055110</t>
  </si>
  <si>
    <t>15Г0099998</t>
  </si>
  <si>
    <t>Подпрограмма "Энергосбережение и повышение энергетической эффективности"</t>
  </si>
  <si>
    <t>15Д0000000</t>
  </si>
  <si>
    <t>Основное мероприятие "Информационное обеспечение государственной политики в области энергосбережения и повышения энергетической эффективности"</t>
  </si>
  <si>
    <t>15Д0300000</t>
  </si>
  <si>
    <t>15Д0390019</t>
  </si>
  <si>
    <t>Государственная программа Российской Федерации "Развитие промышленности и повышение ее конкурентоспособности"</t>
  </si>
  <si>
    <t>1600000000</t>
  </si>
  <si>
    <t>16</t>
  </si>
  <si>
    <t>Подпрограмма "Развитие транспортного и специального машиностроения"</t>
  </si>
  <si>
    <t>1610000000</t>
  </si>
  <si>
    <t>Основное мероприятие "Развитие автомобилестроения"</t>
  </si>
  <si>
    <t>1610100000</t>
  </si>
  <si>
    <t>Субсидии организациям автомобилестроения на перевозку автомобилей, произведенных на территории Дальневосточного федерального округа, в другие регионы страны</t>
  </si>
  <si>
    <t>1610164660</t>
  </si>
  <si>
    <t>Субсидии организациям автомобилестроения в целях компенсации части затрат на транспортировку, омологацию и подтверждение соответствия продукции международным стандартам, а также на участие в деятельности международных организаций</t>
  </si>
  <si>
    <t>1610164661</t>
  </si>
  <si>
    <t>Субсидии организациям автомобилестроения на перевозку автомобилей, произведенных на территории Дальневосточного федерального округа, в другие регионы страны из резервного фонда Правительства Российской Федерации</t>
  </si>
  <si>
    <t>161016466F</t>
  </si>
  <si>
    <t>Субсидии на возмещение части затрат организациям и индивидуальным предпринимателям, осуществляющим деятельность по обращению с отходами, образовавшимися в результате утраты колесными транспортными средствами (шасси), в отношении которых уплачен утилизационный сбор, своих потребительских свойств, в том числе части этих затрат, связанных с созданием мощностей и инфраструктуры, которые необходимы для осуществления такой деятельности</t>
  </si>
  <si>
    <t>1610164980</t>
  </si>
  <si>
    <t>Субсидии российским кредитным организациям на возмещение выпадающих доходов по кредитам, выданным российскими кредитными организациями в 2013 - 2014 годах физическим лицам на приобретение автомобилей</t>
  </si>
  <si>
    <t>1610165200</t>
  </si>
  <si>
    <t>Субсидии российским производителям колесных транспортных средств на компенсацию части затрат на содержание рабочих мест</t>
  </si>
  <si>
    <t>1610166730</t>
  </si>
  <si>
    <t>Субсидии российским производителям колесных транспортных средств на компенсацию части затрат, связанных с выпуском и поддержкой гарантийных обязательств по колесным транспортным средствам, соответствующим нормам Евро-4, Евро-5</t>
  </si>
  <si>
    <t>1610166750</t>
  </si>
  <si>
    <t>Субсидии российским производителям колесных транспортных средств на компенсацию части затрат, связанных с выпуском и поддержкой гарантийных обязательств по колесным транспортным средствам, соответствующим нормам Евро-4, Евро-5, за счет средств резервного фонда Правительства Российской Федерации</t>
  </si>
  <si>
    <t>1610166751</t>
  </si>
  <si>
    <t>Субсидии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t>
  </si>
  <si>
    <t>1610166760</t>
  </si>
  <si>
    <t>Субсидии российским организациям на компенсацию части затрат в связи с производством колесных транспортных средств</t>
  </si>
  <si>
    <t>1610167130</t>
  </si>
  <si>
    <t>Субсидии российским кредитным организациям на возмещение выпадающих доходов по кредитам, выданным российскими кредитными организациями в 2015 - 2017 годах физическим лицам на приобретение автомобилей, и возмещение части затрат по кредитам, выданным в 2018 - 2020 годах физическим лицам на приобретение автомобилей</t>
  </si>
  <si>
    <t>1610167640</t>
  </si>
  <si>
    <t>Субсидии российским кредитным организациям на возмещение выпадающих доходов по кредитам, выданным российскими кредитными организациями в 2018 году физическим лицам на приобретение автомобилей, за счет средств резервного фонда Правительства Российской Федерации</t>
  </si>
  <si>
    <t>1610167641</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</si>
  <si>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2015 - 2016 годах</t>
  </si>
  <si>
    <t>1610167650</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</si>
  <si>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2017 году, за счет средств резервного фонда Правительства Российской Федерации</t>
  </si>
  <si>
    <t>1610167652</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</si>
  <si>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t>
  </si>
  <si>
    <t>1610167653</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</si>
  <si>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году, за счет средств резервного фонда Правительства Российской Федерации</t>
  </si>
  <si>
    <t>1610167657</t>
  </si>
  <si>
    <t>Субсидии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t>
  </si>
  <si>
    <t>1610168733</t>
  </si>
  <si>
    <t>Субсидии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</si>
  <si>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t>1610168770</t>
  </si>
  <si>
    <t>Субсидии российским производителям колесных транспортных средств на компенсацию части затрат, связанных с созданием и организацией производства транспортных средств с дистанционным и автономным управлением</t>
  </si>
  <si>
    <t>1610168780</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</si>
  <si>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 а также на возмещение части затрат на уплату процентов по кредитам, привлеченным российскими организациями автомобилестроения в 2015 году на цели рефинансирования и (или) приобретения прав требований по кредитам и займам, ранее привлеченным их дочерними и зависимыми обществами</t>
  </si>
  <si>
    <t>1610168790</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</si>
  <si>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привлеченным российскими организациями автомобилестроения в 2015 году на цели рефинансирования и (или) приобретения прав требований по кредитам и займам, ранее привлеченным их дочерними и зависимыми обществами</t>
  </si>
  <si>
    <t>1610168791</t>
  </si>
  <si>
    <t>Закупка автомобилей скорой медицинской помощи за счет средств резервного фонда Правительства Российской Федерации</t>
  </si>
  <si>
    <t>1610192003</t>
  </si>
  <si>
    <t>Закупка школьных автобусов</t>
  </si>
  <si>
    <t>1610192004</t>
  </si>
  <si>
    <t>Закупка школьных автобусов за счет средств резервного фонда Правительства Российской Федерации</t>
  </si>
  <si>
    <t>1610192014</t>
  </si>
  <si>
    <t>Закупка автомобилей скорой медицинской помощи</t>
  </si>
  <si>
    <t>1610192023</t>
  </si>
  <si>
    <t>Основное мероприятие "Развитие транспортного машиностроения"</t>
  </si>
  <si>
    <t>1610200000</t>
  </si>
  <si>
    <t>Субсидии организациям, оказывающим услуги, связанные с железнодорожным подвижным составом, на возмещение части затрат, связанных с приобретением грузового железнодорожного подвижного состава</t>
  </si>
  <si>
    <t>1610260801</t>
  </si>
  <si>
    <t>Субсидии организациям, оказывающим услуги, связанные с железнодорожным подвижным составом, на возмещение части затрат, связанных с приобретением промышленного тягового подвижного состава и вагонов-дизель-генераторов, за счет средств резервного фонда Правительства Российской Федерации</t>
  </si>
  <si>
    <t>1610260802</t>
  </si>
  <si>
    <t>Субсидии организациям, оказывающим услуги, связанные с железнодорожным подвижным составом, на возмещение части затрат, связанных с приобретением грузового железнодорожного подвижного состава, за счет средств резервного фонда Правительства Российской Федерации</t>
  </si>
  <si>
    <t>1610260803</t>
  </si>
  <si>
    <t>Субсидии на возмещение потерь в доходах российских лизинговых организаций при предоставлении скидки при условии приобретения инновационных вагонов с повышенной осевой нагрузкой, а также на возмещение части затрат российским организациям на уплату процентов по кредитам, полученным в российских кредитных организациях на приобретение инновационных вагонов с повышенной осевой нагрузкой</t>
  </si>
  <si>
    <t>1610263960</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</si>
  <si>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</si>
  <si>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1610264710</t>
  </si>
  <si>
    <t>Субсидии производителям моторвагонного подвижного состава в целях предоставления покупателям скидки при приобретении моторвагонного подвижного состава</t>
  </si>
  <si>
    <t>1610268777</t>
  </si>
  <si>
    <t>Субсидии предприятиям транспортного машиностроения на компенсацию части затрат, связанных с производством инновационного грузового железнодорожного подвижного состава</t>
  </si>
  <si>
    <t>1610268846</t>
  </si>
  <si>
    <t>Основное мероприятие "Развитие сельскохозяйственного машиностроения, машиностроения для пищевой и перерабатывающей промышленности"</t>
  </si>
  <si>
    <t>1610300000</t>
  </si>
  <si>
    <t>Субсидии организациям сельскохозяйственного машиностроения в целях компенсации части затрат на транспортировку, омологацию и подтверждение соответствия продукции международным стандартам</t>
  </si>
  <si>
    <t>1610368660</t>
  </si>
  <si>
    <t>Субсидии российским производителям самоходной и прицепной техники на компенсацию части затрат на содержание рабочих мест</t>
  </si>
  <si>
    <t>1610368740</t>
  </si>
  <si>
    <t>Субсидии российским производителям самоходной и прицепной техники на компенсацию части затрат на использование энергоресурсов энергоемкими предприятиями</t>
  </si>
  <si>
    <t>1610368750</t>
  </si>
  <si>
    <t>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t>
  </si>
  <si>
    <t>1610368760</t>
  </si>
  <si>
    <t>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t>
  </si>
  <si>
    <t>1610368761</t>
  </si>
  <si>
    <t>Субсидии российским производителям тракторов на компенсацию части затрат, связанных с использованием двигателей внутреннего сгорания при производстве самоходной тракторной техники (Иные бюджетные ассигнования)</t>
  </si>
  <si>
    <t>1610368762</t>
  </si>
  <si>
    <t>Субсидии производителям машин и оборудования для пищевой и перерабатывающей промышленности за счет средств резервного фонда Правительства Российской Федерации</t>
  </si>
  <si>
    <t>1610368771</t>
  </si>
  <si>
    <t>Субсидии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t>
  </si>
  <si>
    <t>1610368775</t>
  </si>
  <si>
    <t>Основное мероприятие "Развитие машиностроения специализированных производств (строительно-дорожная и коммунальная техника, пожарная, аэродромная, лесная техника)"</t>
  </si>
  <si>
    <t>1610400000</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</si>
  <si>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строительно-дорожной и (или) коммунальной техники, заключенным в 2017 году, за счет средств резервного фонда Правительства Российской Федерации</t>
  </si>
  <si>
    <t>1610467651</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</si>
  <si>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специализированной техники и (или) оборудования</t>
  </si>
  <si>
    <t>1610467654</t>
  </si>
  <si>
    <t>1610468740</t>
  </si>
  <si>
    <t>1610468750</t>
  </si>
  <si>
    <t>1610468760</t>
  </si>
  <si>
    <t>Основное мероприятие "Государственная поддержка организаций транспортного и специального машиностроения"</t>
  </si>
  <si>
    <t>1610500000</t>
  </si>
  <si>
    <t>1610564710</t>
  </si>
  <si>
    <t>Субсидии российским кредитным организациям на возмещение выпадающих доходов по кредитам, выданным на приобретение сельскохозяйственной, строительно-дорожной и коммунальной техники, а также оборудования для пищевой и перерабатывающей промышленности</t>
  </si>
  <si>
    <t>1610567655</t>
  </si>
  <si>
    <t>Субсидии производителям городского наземного электрического транспорта за счет средств резервного фонда Правительства Российской Федерации</t>
  </si>
  <si>
    <t>1610568772</t>
  </si>
  <si>
    <t>Субсидии производителям техники, использующей природный газ в качестве моторного топлива, за счет средств резервного фонда Правительства Российской Федерации</t>
  </si>
  <si>
    <t>1610568773</t>
  </si>
  <si>
    <t>Субсидии производителям техники, использующей природный газ в качестве моторного топлива</t>
  </si>
  <si>
    <t>1610568774</t>
  </si>
  <si>
    <t>Субсидии производителям городского наземного электрического транспорта в целях предоставления покупателям скидки при приобретении наземного электрического транспорта</t>
  </si>
  <si>
    <t>1610568776</t>
  </si>
  <si>
    <t>Субсидии производителям автобусов и техники для жилищно-коммунального хозяйства, работающих на газомоторном топливе</t>
  </si>
  <si>
    <t>1610568847</t>
  </si>
  <si>
    <t>Субсидии производителям троллейбусов и трамвайных вагонов</t>
  </si>
  <si>
    <t>1610568848</t>
  </si>
  <si>
    <t>Подпрограмма "Развитие производства средств производства"</t>
  </si>
  <si>
    <t>1620000000</t>
  </si>
  <si>
    <t>Основное мероприятие "Развитие станкоинструментальной промышленности"</t>
  </si>
  <si>
    <t>1620100000</t>
  </si>
  <si>
    <t>Субсидии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проектов по организации серийных производств станкоинструментальной продукции</t>
  </si>
  <si>
    <t>1620168480</t>
  </si>
  <si>
    <t>1620190059</t>
  </si>
  <si>
    <t>Основное мероприятие "Развитие тяжелого машиностроения"</t>
  </si>
  <si>
    <t>1620200000</t>
  </si>
  <si>
    <t>Субсидии российским организациям на финансовое обеспечение части затрат на проведение опытно-конструкторских и технологических работ в рамках реализации проектов по созданию производств оборудования, необходимого для проведения гидравлического разрыва пласта</t>
  </si>
  <si>
    <t>1620260701</t>
  </si>
  <si>
    <t>Субсидии российским организациям на финансовое обеспечение части затрат на проведение опытно-конструкторских и технологических работ в рамках реализации проектов по созданию производств оборудования, необходимого для производства сжиженного природного газа</t>
  </si>
  <si>
    <t>1620268763</t>
  </si>
  <si>
    <t>Основное мероприятие "Развитие промышленности силовой электротехники и энергетического машиностроения"</t>
  </si>
  <si>
    <t>1620300000</t>
  </si>
  <si>
    <t>Субсидии российским организациям на финансовое обеспечение части затрат на проведение научно-исследовательских, опытно-конструкторских и технологических работ в рамках создания производства газовых турбин большой мощности</t>
  </si>
  <si>
    <t>1620360282</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</si>
  <si>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 на финансирование обязательств корпорации и (или) ее дочерних организаций в рамках проектов в сфере промышленного строительства и строительства энергетических объектов</t>
  </si>
  <si>
    <t>1620367520</t>
  </si>
  <si>
    <t>Основное мероприятие "Разработка отечественного инженерного программного обеспечения"</t>
  </si>
  <si>
    <t>1620400000</t>
  </si>
  <si>
    <t>Субсидии федеральному государственному унитарному предприятию "Российский федеральный ядерный цент - Всероссийский научно-исследовательский институт экспериментальной физики" на реализацию проектов по разработке отечественного программного обеспечения</t>
  </si>
  <si>
    <t>1620468849</t>
  </si>
  <si>
    <t>Основное мероприятие "Развитие робототехники, цифрового производства и аддитивных технологий"</t>
  </si>
  <si>
    <t>1620500000</t>
  </si>
  <si>
    <t>Субсидии российским организациям на компенсацию части затрат на производство и реализацию пилотных партий средств производства потребителям</t>
  </si>
  <si>
    <t>1620560980</t>
  </si>
  <si>
    <t>Субсидии российским организациям на компенсацию части затрат на производство и реализацию пилотных партий средств производства потребителям за счет средств резервного фонда Правительства Российской Федерации</t>
  </si>
  <si>
    <t>1620560981</t>
  </si>
  <si>
    <t>Подпрограмма "Развитие легкой и текстильной промышленности, народных художественных промыслов, индустрии детских товаров"</t>
  </si>
  <si>
    <t>1630000000</t>
  </si>
  <si>
    <t>Основное мероприятие "Развитие легкой и текстильной промышленности"</t>
  </si>
  <si>
    <t>1630100000</t>
  </si>
  <si>
    <t>Субсидии на финансирование расходов лизинговых организаций на обеспечение легкой промышленности оборудованием на основе финансового лизинга за счет средств резервного фонда Правительства Российской Федерации</t>
  </si>
  <si>
    <t>1630160740</t>
  </si>
  <si>
    <t>Субсидии на финансирование расходов лизинговых организаций на обеспечение легкой промышленности оборудованием на основе финансового лизинга</t>
  </si>
  <si>
    <t>1630160741</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</si>
  <si>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2013 - 2019 годах, на реализацию новых инвестиционных проектов по техническому перевооружению</t>
  </si>
  <si>
    <t>1630164641</t>
  </si>
  <si>
    <t>Субсидии организациям легкой промышленности на возмещение части затрат на обслуживание кредитов, привлеченных в 2015 - 2019 годах на цели реализации проектов по увеличению объемов производства продукции</t>
  </si>
  <si>
    <t>1630164642</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</si>
  <si>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2006 - 2012 годах, на осуществление технического перевооружения</t>
  </si>
  <si>
    <t>1630164650</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</si>
  <si>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2013 - 2015 годах, на реализацию новых инвестиционных проектов по техническому перевооружению</t>
  </si>
  <si>
    <t>1630167190</t>
  </si>
  <si>
    <t>Субсидии организациям легкой промышленности на возмещение части затрат на обслуживание кредитов, привлеченных в российских кредитных организациях в 2012 - 2016 годах, на цели формирования межсезонных запасов, необходимых для производства товаров легкой промышленности</t>
  </si>
  <si>
    <t>1630168670</t>
  </si>
  <si>
    <t>Субсидии организациям промышленности для возмещения части затрат, понесенных в 2015 - 2017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 за счет средств резервного фонда Правительства Российской Федерации</t>
  </si>
  <si>
    <t>1630168681</t>
  </si>
  <si>
    <t>Субсидии организациям промышленности для возмещения части затрат, понесенных в 2015 - 2018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за счет средств резервного фонда Правительства Российской Федерации</t>
  </si>
  <si>
    <t>1630168682</t>
  </si>
  <si>
    <t>Субсидии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t>
  </si>
  <si>
    <t>1630168683</t>
  </si>
  <si>
    <t>Субсидии российским организациям на компенсацию потерь в доходах, возникших в результате производства камвольных тканей, предназначенных для изготовления одежды обучающихся (школьной формы) в начальных классах</t>
  </si>
  <si>
    <t>1630168857</t>
  </si>
  <si>
    <t>Субсидии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за счет средств резервного фонда Правительства Российской Федерации</t>
  </si>
  <si>
    <t>1630168870</t>
  </si>
  <si>
    <t>Субсидии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t>
  </si>
  <si>
    <t>1630168871</t>
  </si>
  <si>
    <t>1630190019</t>
  </si>
  <si>
    <t>Основное мероприятие "Поддержка производства и реализации изделий народных художественных промыслов"</t>
  </si>
  <si>
    <t>1630200000</t>
  </si>
  <si>
    <t>Субсидии организациям народных художественных промыслов на поддержку производства и реализации изделий народных художественных промыслов</t>
  </si>
  <si>
    <t>1630264620</t>
  </si>
  <si>
    <t>Основное мероприятие "Развитие индустрии детских товаров"</t>
  </si>
  <si>
    <t>1630300000</t>
  </si>
  <si>
    <t>Субсидии российским управляющим организациям индустриальных парков индустрии детских товаров на возмещение части затрат на создание и (или) развитие имущественного комплекса, в том числе инфраструктуры индустриальных парков индустрии детских товаров</t>
  </si>
  <si>
    <t>1630362480</t>
  </si>
  <si>
    <t>Субсидии российским организациям на возмещение части затрат на реализацию инвестиционных проектов индустрии детских товаров</t>
  </si>
  <si>
    <t>1630362481</t>
  </si>
  <si>
    <t>Субсидии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t>
  </si>
  <si>
    <t>1630362500</t>
  </si>
  <si>
    <t>Субсидии российским организациям на возмещение части затрат на уплату процентов по кредитам, полученным в российских кредитных организациях в 2013 - 2016 годах, на реализацию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инвестиционных проектов индустрии детских товаров</t>
  </si>
  <si>
    <t>1630364840</t>
  </si>
  <si>
    <t>1630390019</t>
  </si>
  <si>
    <t>Подпрограмма "Развитие производства традиционных и новых материалов"</t>
  </si>
  <si>
    <t>1640000000</t>
  </si>
  <si>
    <t>Основное мероприятие "Развитие металлургии и промышленности редких и редкоземельных металлов"</t>
  </si>
  <si>
    <t>1640100000</t>
  </si>
  <si>
    <t>Субсидии российским организациям на компенсацию процентных ставок по инвестиционным кредитам в сфере производства редких и редкоземельных металлов</t>
  </si>
  <si>
    <t>1640168450</t>
  </si>
  <si>
    <t>1640190019</t>
  </si>
  <si>
    <t>Основное мероприятие "Развитие предприятий лесопромышленного комплекса"</t>
  </si>
  <si>
    <t>1640200000</t>
  </si>
  <si>
    <t>Субсидии российским кредитным организациям на возмещение выпадающих доходов по кредитам, выданным российскими кредитными организациями в 2018 году физическим лицам на приобретение деревянных домов заводского изготовления</t>
  </si>
  <si>
    <t>1640262140</t>
  </si>
  <si>
    <t>Субсидии организациям лесопромышленного комплекса на возмещение части затрат на обслуживание кредитов, полученных в российских кредитных организациях в 2011 - 2015 годах на цели формирования сезонных запасов сырья, материалов и топлива</t>
  </si>
  <si>
    <t>1640268210</t>
  </si>
  <si>
    <t>Субсидии российским организациям лесопромышленного комплекса на возмещение части затрат на уплату процентов по кредитам, полученным в российских кредитных организациях в 2014 - 2016 годах на цели создания межсезонных запасов сырья, материалов и топлива</t>
  </si>
  <si>
    <t>1640268211</t>
  </si>
  <si>
    <t>Субсидии организациям лесопромышленного комплекса на возмещение части затрат на обслуживание кредитов, привлеченных в 2012 - 2015 годах, на цели реализации инвестиционных проектов создания новых высокотехнологичных обрабатывающих производств по комплексной переработке древесного сырья</t>
  </si>
  <si>
    <t>1640268220</t>
  </si>
  <si>
    <t>Субсидии российским лесоперерабатывающим предприятиям Дальневосточного федерального округа, участвующим в реализации приоритетных инвестиционных проектов в области освоения лесов, на возмещение части затрат, осуществленных в 2013 - 2018 годах, на реализацию таких проектов</t>
  </si>
  <si>
    <t>1640268691</t>
  </si>
  <si>
    <t>Основное мероприятие "Развитие химического комплекса"</t>
  </si>
  <si>
    <t>1640300000</t>
  </si>
  <si>
    <t>Субсидии российским предприятиям (организациям) химического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2014 - 2016 годах, на реализацию инвестиционных проектов</t>
  </si>
  <si>
    <t>1640368400</t>
  </si>
  <si>
    <t>Основное мероприятие "Развитие производства композиционных материалов (композитов) и изделий из них"</t>
  </si>
  <si>
    <t>1640400000</t>
  </si>
  <si>
    <t>Субсидии на поддержку развития производства композиционных материалов (композитов) и изделий из них в рамках реализации российскими организациями комплексных инновационных проектов по созданию высокотехнологичной продукции</t>
  </si>
  <si>
    <t>1640468430</t>
  </si>
  <si>
    <t>1640490019</t>
  </si>
  <si>
    <t>Подпрограмма "Содействие в реализации инвестиционных проектов и поддержка производителей высокотехнологической продукции в гражданских отраслях промышленности"</t>
  </si>
  <si>
    <t>1650000000</t>
  </si>
  <si>
    <t>Основное мероприятие "Реализация приоритетных инвестиционных проектов"</t>
  </si>
  <si>
    <t>1650100000</t>
  </si>
  <si>
    <t>Субсидии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t>
  </si>
  <si>
    <t>1650160911</t>
  </si>
  <si>
    <t>Субсидии российским организациям на компенсацию части затрат на реализацию пилотных проектов в области инжиниринга и промышленного дизайна</t>
  </si>
  <si>
    <t>1650168000</t>
  </si>
  <si>
    <t>Субсидии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гражданской промышленности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t>
  </si>
  <si>
    <t>1650168350</t>
  </si>
  <si>
    <t>Субсидии организациям промышленности для возмещения части затрат, понесенных в 2015 году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t>
  </si>
  <si>
    <t>1650168680</t>
  </si>
  <si>
    <t>Основное мероприятие "Обеспечение деятельности Фонда развития промышленности в целях поддержки реализации инвестиционных проектов"</t>
  </si>
  <si>
    <t>1650200000</t>
  </si>
  <si>
    <t>1650290059</t>
  </si>
  <si>
    <t>1650292501</t>
  </si>
  <si>
    <t>Основное мероприятие "Поддержка проектов по производству конкурентоспособной на внешних рынках высокотехнологичной промышленной продукции"</t>
  </si>
  <si>
    <t>1650300000</t>
  </si>
  <si>
    <t>Иной межбюджетный трансферт бюджету Свердловской области на финансовое обеспечение проведения заявочной кампании по выдвижению г. Екатеринбурга в качестве города - претендента на право проведения в 2025 году Всемирной универсальной выставки "ЭКСПО-2025" за счет средств резервного фонда Правительства Российской Федерации</t>
  </si>
  <si>
    <t>1650351070</t>
  </si>
  <si>
    <t>Имущественный взнос Российской Федерации в государственную корпорацию "Банк развития и внешнеэкономической деятельности (Внешэкономбанк)" в целях последующего взноса в уставный капитал акционерного общества "Российский экспортный центр" для обеспечения становления национального института поддержки экспорта</t>
  </si>
  <si>
    <t>1650360330</t>
  </si>
  <si>
    <t>Имущественный взнос в государственную корпорацию "Банк развития и внешнеэкономической деятельности (Внешэкономбанк)" на возмещение части затрат, связанных с поддержкой производства высокотехнологичной продукции</t>
  </si>
  <si>
    <t>1650365110</t>
  </si>
  <si>
    <t>Субсидии Государственному специализированному Российскому экспортно-импортному банку (акционерное общество) в целях компенсации недополученных доходов по кредитам, выдаваемым в рамках поддержки производства высокотехнологичной продукции</t>
  </si>
  <si>
    <t>1650368700</t>
  </si>
  <si>
    <t>Субсидии производителям высокотехнологичной продукции на компенсацию части затрат, связанных с сертификацией продукции на внешних рынках при реализации инвестиционных проектов</t>
  </si>
  <si>
    <t>1650368851</t>
  </si>
  <si>
    <t>Субсидии российским производителям на финансирование части затрат, связанных с регистрацией на внешних рынках объектов интеллектуальной собственности</t>
  </si>
  <si>
    <t>1650368853</t>
  </si>
  <si>
    <t>1650399999</t>
  </si>
  <si>
    <t>Федеральный проект "Внедрение наилучших доступных технологий"</t>
  </si>
  <si>
    <t>165GБ00000</t>
  </si>
  <si>
    <t>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t>
  </si>
  <si>
    <t>165GБ64144</t>
  </si>
  <si>
    <t>Федеральный проект "Промышленный экспорт"</t>
  </si>
  <si>
    <t>165T100000</t>
  </si>
  <si>
    <t>Государственная поддержка федерального государственного автономного учреждения "Российский фонд технологического развития"</t>
  </si>
  <si>
    <t>165T100100</t>
  </si>
  <si>
    <t>Государственная поддержка российских организаций в целях реализации корпоративных программ международной конкурентоспособности</t>
  </si>
  <si>
    <t>165T150580</t>
  </si>
  <si>
    <t>Государственная поддержка российских организаций транспортного машиностроения в целях реализации проектов по производству пассажирских вагонов</t>
  </si>
  <si>
    <t>165T160327</t>
  </si>
  <si>
    <t>Государственная поддержка акционерного общества "Российский экспортный центр", г. Москва, в целях развития инфраструктуры повышения международной конкурентоспособности</t>
  </si>
  <si>
    <t>165T160328</t>
  </si>
  <si>
    <t>Государственная поддержка организаций в целях компенсации части процентных ставок по экспортным кредитам и иным инструментам финансирования, аналогичным кредиту по экономической сути, а также компенсации части страховой премии по договорам страхования экспортных кредитов</t>
  </si>
  <si>
    <t>165T160329</t>
  </si>
  <si>
    <t>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t>
  </si>
  <si>
    <t>165T160331</t>
  </si>
  <si>
    <t>Государственная поддержка российских организаций промышленности гражданского назначения в целях снижения затрат на транспортировку продукции</t>
  </si>
  <si>
    <t>165T160340</t>
  </si>
  <si>
    <t>165T165110</t>
  </si>
  <si>
    <t>165T165114</t>
  </si>
  <si>
    <t>Государственная поддержка кредитных организаций в рамках льготного кредитования производства высокотехнологичной продукции</t>
  </si>
  <si>
    <t>165T168700</t>
  </si>
  <si>
    <t>Основное мероприятие "Реализация отдельных мероприятий приоритетного проекта "Системные меры развития международной кооперации и экспорта" в гражданских отраслях промышленности"</t>
  </si>
  <si>
    <t>165П200000</t>
  </si>
  <si>
    <t>Субсидия акционерному обществу "Российский экспортный центр", г. Москва, на повышение узнаваемости известных российских брендов и российской продукции за рубежом</t>
  </si>
  <si>
    <t>165П260135</t>
  </si>
  <si>
    <t>Основное мероприятие "Реализация отдельных мероприятий приоритетного проекта "Международная кооперация и экспорт в промышленности" в гражданских отраслях промышленности"</t>
  </si>
  <si>
    <t>165П300000</t>
  </si>
  <si>
    <t>Субсидии российским организациям на компенсацию части затрат на транспортировку продукции, в том числе организациям автомобилестроения, сельскохозяйственного машиностроения, транспортного машиностроения, энергетического машиностроения</t>
  </si>
  <si>
    <t>165П360340</t>
  </si>
  <si>
    <t>Субсидии российским организациям на компенсацию части затрат на транспортировку продукции, в том числе организациям автомобилестроения, сельскохозяйственного машиностроения, транспортного машиностроения, энергетического машиностроения за счет средств резервного фонда Правительства Российской Федерации</t>
  </si>
  <si>
    <t>165П360341</t>
  </si>
  <si>
    <t>165П365110</t>
  </si>
  <si>
    <t>Имущественный взнос в государственную корпорацию "Банк развития и внешнеэкономической деятельности (Внешэкономбанк)" на возмещение части затрат, связанных с поддержкой производства высокотехнологичной продукции, за счет средств резервного фонда Правительства Российской Федерации</t>
  </si>
  <si>
    <t>165П365111</t>
  </si>
  <si>
    <t>Субсидии российским организациям сельскохозяйственного машиностроения на возмещение части затрат, понесенных в связи с гарантией обратного выкупа продукции, за счет средств резервного фонда Правительства Российской Федерации</t>
  </si>
  <si>
    <t>165П368231</t>
  </si>
  <si>
    <t>165П368700</t>
  </si>
  <si>
    <t>Субсидии российским организациям автомобилестроения, сельскохозяйственного и железнодорожного машиностроения на компенсацию части затрат, связанных с созданием системы послепродажного обслуживания, за счет средств резервного фонда Правительства Российской Федерации</t>
  </si>
  <si>
    <t>165П368792</t>
  </si>
  <si>
    <t>165П368851</t>
  </si>
  <si>
    <t>165П368853</t>
  </si>
  <si>
    <t>Подпрограмма "Содействие проведению научных исследований и опытных разработок в гражданских отраслях промышленности"</t>
  </si>
  <si>
    <t>1660000000</t>
  </si>
  <si>
    <t>Основное мероприятие "Поддержка научно-исследовательских и опытно-конструкторских работ в гражданских отраслях промышленности"</t>
  </si>
  <si>
    <t>1660100000</t>
  </si>
  <si>
    <t>Субсидии российским организациям на возмещение части затрат, связанных с уплатой пошлин при патентовании российских разработок производителей и экспортеров за рубежом</t>
  </si>
  <si>
    <t>1660160280</t>
  </si>
  <si>
    <t>Субсидии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t>
  </si>
  <si>
    <t>1660160912</t>
  </si>
  <si>
    <t>Субсидии российским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t>
  </si>
  <si>
    <t>1660164110</t>
  </si>
  <si>
    <t>Субсидии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t>
  </si>
  <si>
    <t>1660168460</t>
  </si>
  <si>
    <t>Основное мероприятие "Научные исследования и сопровождение приоритетных и инновационных проектов"</t>
  </si>
  <si>
    <t>1660200000</t>
  </si>
  <si>
    <t>Субсидия автономной некоммерческой организации "Агентство по технологическому развитию"</t>
  </si>
  <si>
    <t>1660260440</t>
  </si>
  <si>
    <t>Субсидия автономной некоммерческой организации "Агентство по технологическому развитию" на поддержку трансфера технологий за счет средств резервного фонда Правительства Российской Федерации</t>
  </si>
  <si>
    <t>1660260443</t>
  </si>
  <si>
    <t>1660290019</t>
  </si>
  <si>
    <t>1660290059</t>
  </si>
  <si>
    <t>Реализация пилотного проекта по разработке и постановке на производство отечественных автомобилей на базе единой модульной платформы</t>
  </si>
  <si>
    <t>1660296718</t>
  </si>
  <si>
    <t>Основное мероприятие "Развитие научно-технологической инфраструктуры"</t>
  </si>
  <si>
    <t>1660300000</t>
  </si>
  <si>
    <t>Субсидии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t>
  </si>
  <si>
    <t>1660360913</t>
  </si>
  <si>
    <t>1660390059</t>
  </si>
  <si>
    <t>Основное мероприятие "Сопровождение реализации научно-технической политики"</t>
  </si>
  <si>
    <t>1660500000</t>
  </si>
  <si>
    <t>1660590019</t>
  </si>
  <si>
    <t>Федеральный проект "Цифровые технологии"</t>
  </si>
  <si>
    <t>166D500000</t>
  </si>
  <si>
    <t>Реализация комплекса мер по поддержке разработки и внедрения российскими организациями технологий, продуктов, сервисов и платформенных решений в целях повышения доступности российского программного обеспечения и программно-аппаратных комплексов для цифровой трансформации приоритетных отраслей экономики и социальной сферы</t>
  </si>
  <si>
    <t>166D564045</t>
  </si>
  <si>
    <t>166S200000</t>
  </si>
  <si>
    <t>166S204900</t>
  </si>
  <si>
    <t>Основное мероприятие "Реализация отдельных мероприятий приоритетного проекта "Вузы как центры пространства создания инноваций" в гражданских отраслях промышленности"</t>
  </si>
  <si>
    <t>166П400000</t>
  </si>
  <si>
    <t>166П490059</t>
  </si>
  <si>
    <t>Подпрограмма "Развитие промышленной инфраструктуры и инфраструктуры поддержки деятельности в сфере промышленности"</t>
  </si>
  <si>
    <t>1670000000</t>
  </si>
  <si>
    <t>Основное мероприятие "Стимулирование создания и выведения на проектную мощность индустриальных (промышленных) парков, технопарков, промышленных кластеров"</t>
  </si>
  <si>
    <t>1670100000</t>
  </si>
  <si>
    <t>Иные межбюджетные трансферты на возмещение затрат по созданию, модернизации и (или) реконструкции объектов инфраструктуры индустриальных парков или промышленных технопарков</t>
  </si>
  <si>
    <t>1670154770</t>
  </si>
  <si>
    <t>Субсидии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2013 - 2016 годах на реализацию инвестиционных проектов создания объектов индустриальных (промышленных) парков и (или) технопарков</t>
  </si>
  <si>
    <t>1670160670</t>
  </si>
  <si>
    <t>Субсидии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t>
  </si>
  <si>
    <t>1670168640</t>
  </si>
  <si>
    <t>Субсидии участникам промышленных кластеров на возмещение части затрат при реализации совместных проектов по производству промышленной продукции кластера</t>
  </si>
  <si>
    <t>1670168641</t>
  </si>
  <si>
    <t>Основное мероприятие "Сопровождение развития инфраструктуры поддержки деятельности в сфере промышленности и промышленной инфраструктуры"</t>
  </si>
  <si>
    <t>1670200000</t>
  </si>
  <si>
    <t>Иной межбюджетный трансферт Чукотскому автономному округу на реализацию инвестиционных проектов по организации добычи и переработки многокомпонентных руд, в том числе содержащих цветные и благородные металлы, на территории Чукотского автономного округа</t>
  </si>
  <si>
    <t>1670254590</t>
  </si>
  <si>
    <t>Субсидии на софинансирование расходов по возмещению части затрат на реализацию инвестиционных проектов по модернизации и развитию промышленных предприятий</t>
  </si>
  <si>
    <t>1670254870</t>
  </si>
  <si>
    <t>Субсидии автономной некоммерческой организации "Российская система качества"</t>
  </si>
  <si>
    <t>1670260660</t>
  </si>
  <si>
    <t>1670290019</t>
  </si>
  <si>
    <t>Подпрограмма "Развитие системы технического регулирования, стандартизации и обеспечение единства измерений"</t>
  </si>
  <si>
    <t>16Д0000000</t>
  </si>
  <si>
    <t>Основное мероприятие "Развитие системы технического регулирования и стандартизации"</t>
  </si>
  <si>
    <t>16Д0100000</t>
  </si>
  <si>
    <t>Субсидии организациям на создание и ведение Федерального информационного фонда технических регламентов и стандартов</t>
  </si>
  <si>
    <t>16Д0164600</t>
  </si>
  <si>
    <t>Субсидии на разработку международных, региональных и национальных документов в области стандартизации, обеспечивающих применение и исполнение требований технических регламентов</t>
  </si>
  <si>
    <t>16Д0167400</t>
  </si>
  <si>
    <t>Субсидии на компенсацию части затрат, связанных с разработкой международных, региональных и национальных документов в области стандартизации, обеспечивающих применение и исполнение требований технических регламентов, международных соглашений и нормативных правовых актов Российской Федерации</t>
  </si>
  <si>
    <t>16Д0167401</t>
  </si>
  <si>
    <t>Субсидии организациям на формирование и ведение Федерального информационного фонда стандартов</t>
  </si>
  <si>
    <t>16Д0167702</t>
  </si>
  <si>
    <t>16Д0190019</t>
  </si>
  <si>
    <t>16Д0190059</t>
  </si>
  <si>
    <t>16Д0192794</t>
  </si>
  <si>
    <t>Основное мероприятие "Обеспечение единства измерений и развитие эталонной базы"</t>
  </si>
  <si>
    <t>16Д0200000</t>
  </si>
  <si>
    <t>Субсидии организациям на осуществление расходов в области обеспечения единства измерений</t>
  </si>
  <si>
    <t>16Д0264610</t>
  </si>
  <si>
    <t>16Д0290059</t>
  </si>
  <si>
    <t>Основное мероприятие "Выполнение научно-исследовательских и опытно-конструкторских работ в области технического регулирования, стандартизации, обеспечения единства измерений, информации"</t>
  </si>
  <si>
    <t>16Д0300000</t>
  </si>
  <si>
    <t>16Д0390019</t>
  </si>
  <si>
    <t>Основное мероприятие "Проведение научных исследований в области метрологии, а также разработка государственных (в том числе первичных) эталонов единиц величин"</t>
  </si>
  <si>
    <t>16Д0400000</t>
  </si>
  <si>
    <t>16Д0490019</t>
  </si>
  <si>
    <t>Основное мероприятие "Разработка и утверждение отраслевых справочников наилучших доступных технологий"</t>
  </si>
  <si>
    <t>16Д0500000</t>
  </si>
  <si>
    <t>16Д0590019</t>
  </si>
  <si>
    <t>Основное мероприятие "Обеспечение деятельности Росстандарта"</t>
  </si>
  <si>
    <t>16Д0600000</t>
  </si>
  <si>
    <t>16Д0690011</t>
  </si>
  <si>
    <t>16Д0690012</t>
  </si>
  <si>
    <t>16Д0690019</t>
  </si>
  <si>
    <t>16Д0692040</t>
  </si>
  <si>
    <t>16Д0693969</t>
  </si>
  <si>
    <t>16Д0693987</t>
  </si>
  <si>
    <t>16ДD400000</t>
  </si>
  <si>
    <t>Разработка, принятие, гармонизация и реализация стандартов в области информационной безопасности</t>
  </si>
  <si>
    <t>16ДD412700</t>
  </si>
  <si>
    <t>Президентская программа "Уничтожение запасов химического оружия в Российской Федерации"</t>
  </si>
  <si>
    <t>16Ч0000000</t>
  </si>
  <si>
    <t>16Ч0099998</t>
  </si>
  <si>
    <t>Государственная программа Российской Федерации "Развитие авиационной промышленности на 2013 - 2025 годы"</t>
  </si>
  <si>
    <t>1700000000</t>
  </si>
  <si>
    <t>17</t>
  </si>
  <si>
    <t>Подпрограмма "Самолетостроение"</t>
  </si>
  <si>
    <t>1710000000</t>
  </si>
  <si>
    <t>Основное мероприятие "Государственная поддержка российских организаций самолетостроения"</t>
  </si>
  <si>
    <t>1710100000</t>
  </si>
  <si>
    <t>Взнос в уставный капитал публичного акционерного общества "Объединенная авиастроительная корпорация", г. Москва, в целях последующих взносов в уставные капиталы дочерних обществ на финансирование объектов производственной инфраструктуры и объектов послепродажного обслуживания самолета Ил-114-300</t>
  </si>
  <si>
    <t>1710162120</t>
  </si>
  <si>
    <t>Взнос в уставный капитал публичного акционерного общества "Объединенная авиастроительная корпорация", г. Москва, в целях последующих взносов в уставные капиталы дочерних обществ на финансирование объектов производственной инфраструктуры самолета Ил-96-400М</t>
  </si>
  <si>
    <t>1710162130</t>
  </si>
  <si>
    <t>Субсидии организациям авиационной промышленности, осуществляющим деятельность в области самолетостроения, на компенсацию затрат на уплату купонного дохода по облигационным займам, привлеченным с предоставлением в 2010 году государственных гарантий Российской Федерации</t>
  </si>
  <si>
    <t>1710164680</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</si>
  <si>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2008 - 2018 годах на закупку воздушных судов с последующей их передачей российским авиакомпаниям по договорам лизинга (аренды), а также указанным компаниям и производителям воздушных судов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2008 - 2018 годах на приобретение тренажеров для российских воздушных судов</t>
  </si>
  <si>
    <t>1710164740</t>
  </si>
  <si>
    <t>Субсидии изготовителям воздушных судов и их составных частей на финансовое обеспечение части затрат, связанных с созданием, производством, реализацией и обслуживанием самолетов семейства МС-21</t>
  </si>
  <si>
    <t>1710164751</t>
  </si>
  <si>
    <t>Взнос в уставный капитал публичного акционерного общества "Объединенная авиастроительная корпорация", г. Москва, в целях последующего взноса в уставный капитал специализированной компании - дочернего общества в целях реализации механизма гарантии остаточной стоимости воздушных судов</t>
  </si>
  <si>
    <t>1710166630</t>
  </si>
  <si>
    <t>Субсидии российским производителям авиационной техники в целях финансового обеспечения затрат по реализации проекта производства самолетов региональной авиации пассажировместимостью до 19 мест</t>
  </si>
  <si>
    <t>1710167140</t>
  </si>
  <si>
    <t>Субсидии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2016 - 2022 годах</t>
  </si>
  <si>
    <t>1710167420</t>
  </si>
  <si>
    <t>Создание системы послепродажного обслуживания воздушных судов и подготовки авиационного персонала для воздушных судов</t>
  </si>
  <si>
    <t>1710167421</t>
  </si>
  <si>
    <t>Субсидии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t>
  </si>
  <si>
    <t>1710167680</t>
  </si>
  <si>
    <t>Субсидии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t>
  </si>
  <si>
    <t>1710167750</t>
  </si>
  <si>
    <t>Субсидии изготовителям воздушных судов на финансовое обеспечение затрат, связанных с формированием оборотного склада запасных частей воздушных судов нового типа, а также с внедрением сервисных бюллетеней на воздушные суда нового типа, за счет средств резервного фонда Правительства Российской Федерации</t>
  </si>
  <si>
    <t>1710168873</t>
  </si>
  <si>
    <t>Взнос в уставный капитал публичного акционерного общества "Объединенная авиастроительная корпорация", г. Москва, на финансирование затрат по доработке самолета Ил-114</t>
  </si>
  <si>
    <t>1710168883</t>
  </si>
  <si>
    <t>Взнос в уставный капитал публичного акционерного общества "Объединенная авиастроительная корпорация", г. Москва, на финансирование затрат по модернизации самолета Ил-96</t>
  </si>
  <si>
    <t>1710168885</t>
  </si>
  <si>
    <t>Взнос в уставный капитал публичного акционерного общества "Объединенная авиастроительная корпорация", г. Москва, в том числе для осуществления последующих взносов в уставные капиталы дочерних обществ, на финансовое обеспечение затрат в рамках реализации проекта по созданию широкофюзеляжного дальнемагистрального самолета</t>
  </si>
  <si>
    <t>1710168888</t>
  </si>
  <si>
    <t>Основное мероприятие "Выполнение научно-исследовательских и опытно-конструкторских работ в области самолетостроения"</t>
  </si>
  <si>
    <t>1710200000</t>
  </si>
  <si>
    <t>1710290019</t>
  </si>
  <si>
    <t>1710292501</t>
  </si>
  <si>
    <t>Подпрограмма "Вертолетостроение"</t>
  </si>
  <si>
    <t>1720000000</t>
  </si>
  <si>
    <t>Основное мероприятие "Государственная поддержка российских организаций вертолетостроения"</t>
  </si>
  <si>
    <t>1720100000</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</si>
  <si>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2016 - 2018 годах на закупку воздушных судов и тренажеров для российских воздушных судов с последующей передачей их российским авиакомпаниям по договорам лизинга (аренды)</t>
  </si>
  <si>
    <t>1720164860</t>
  </si>
  <si>
    <t>Основное мероприятие "Выполнение научно-исследовательских и опытно-конструкторских работ в области вертолетостроения"</t>
  </si>
  <si>
    <t>1720200000</t>
  </si>
  <si>
    <t>1720290019</t>
  </si>
  <si>
    <t>Подпрограмма "Авиационное двигателестроение"</t>
  </si>
  <si>
    <t>1730000000</t>
  </si>
  <si>
    <t>Основное мероприятие "Государственная поддержка российских организаций отрасли авиационного двигателестроения"</t>
  </si>
  <si>
    <t>1730100000</t>
  </si>
  <si>
    <t>Субсидии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</si>
  <si>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1730160920</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</si>
  <si>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 в целях финансирования расходов акционерного общества "Объединенная промышленная корпорация "Оборонпром" на уплату купонных доходов по облигационным займам, размещенным с 2011 по 2014 год под государственные гарантии Российской Федерации</t>
  </si>
  <si>
    <t>1730167630</t>
  </si>
  <si>
    <t>Субсидии российским организациям авиационной промышленности, осуществляющим деятельность в области авиационного двигателестроения, на компенсацию процентов по долгосрочным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на рефинансирование ранее привлеченных кредитов</t>
  </si>
  <si>
    <t>1730167660</t>
  </si>
  <si>
    <t>Взнос в уставный капитал акционерного общества "Объединенная двигателестроительная корпорация", г. Москва, в целях последующего взноса в уставный капитал публичного акционерного общества "Научно-производственное объединение "Сатурн", г. Рыбинск, Ярославская область, для погашения стартовых убытков от серийного производства двигателей SaM-146</t>
  </si>
  <si>
    <t>1730168860</t>
  </si>
  <si>
    <t>Взнос в уставный капитал акционерного общества "Объединенная двигателестроительная корпорация", г. Москва, на финансирование затрат по разработке двигателя ТВ7-117</t>
  </si>
  <si>
    <t>1730168882</t>
  </si>
  <si>
    <t>Взнос в уставный капитал акционерного общества "Объединенная двигателестроительная корпорация", г. Москва, на финансирование затрат по разработке и созданию перспективного двигателя ПД-35</t>
  </si>
  <si>
    <t>1730168884</t>
  </si>
  <si>
    <t>Основное мероприятие "Выполнение научно-исследовательских и опытно-конструкторских работ в области авиационного двигателестроения"</t>
  </si>
  <si>
    <t>1730200000</t>
  </si>
  <si>
    <t>1730290019</t>
  </si>
  <si>
    <t>Подпрограмма "Авиационные агрегаты и приборы"</t>
  </si>
  <si>
    <t>1740000000</t>
  </si>
  <si>
    <t>Основное мероприятие "Государственная поддержка российских организаций в сфере создания и производства современного авиационного бортового электронного оборудования и агрегатов"</t>
  </si>
  <si>
    <t>1740100000</t>
  </si>
  <si>
    <t>Субсидии российским компаниям отрасли авиационного приборостроения и агрегатостроения на компенсацию части затрат на реализацию проектов по выходу предприятий отрасли на мировой рынок в качестве поставщиков компонентов и агрегатов 2 - 4 уровней</t>
  </si>
  <si>
    <t>1740167740</t>
  </si>
  <si>
    <t>Основное мероприятие "Выполнение научно-исследовательских и опытно-конструкторских работ в области авиационных агрегатов и приборов"</t>
  </si>
  <si>
    <t>1740200000</t>
  </si>
  <si>
    <t>1740290019</t>
  </si>
  <si>
    <t>Подпрограмма "Авиационная наука и технологии"</t>
  </si>
  <si>
    <t>1770000000</t>
  </si>
  <si>
    <t>Основное мероприятие "Государственная поддержка российских научных организаций, осуществляющих исследования в области развития авиации и авиационной деятельности"</t>
  </si>
  <si>
    <t>1770100000</t>
  </si>
  <si>
    <t>Субсидии российским организациям на возмещение части затрат на выполнение научно-исследовательских и опытно-конструкторских работ по приоритетным направлениям развития авиационной промышленности</t>
  </si>
  <si>
    <t>1770168865</t>
  </si>
  <si>
    <t>1770190059</t>
  </si>
  <si>
    <t>Основное мероприятие "Выполнение научно-исследовательских работ в целях развития науки и технологий в авиастроении и технологической и инженерной инфраструктуры, в том числе на базе инновационных территориальных кластеров"</t>
  </si>
  <si>
    <t>1770200000</t>
  </si>
  <si>
    <t>1770290019</t>
  </si>
  <si>
    <t>Подпрограмма "Комплексное развитие отрасли"</t>
  </si>
  <si>
    <t>1780000000</t>
  </si>
  <si>
    <t>Основное мероприятие "Научно-аналитическое обеспечение реализации государственной программы"</t>
  </si>
  <si>
    <t>1780100000</t>
  </si>
  <si>
    <t>1780190019</t>
  </si>
  <si>
    <t>Основное мероприятие "Государственная поддержка авиационной промышленности"</t>
  </si>
  <si>
    <t>1780200000</t>
  </si>
  <si>
    <t>Субсидии российским производителям самолетов, вертолетов и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</si>
  <si>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1780264750</t>
  </si>
  <si>
    <t>178T100000</t>
  </si>
  <si>
    <t>178T166630</t>
  </si>
  <si>
    <t>178T167421</t>
  </si>
  <si>
    <t>Основное мероприятие "Реализация отдельных мероприятий приоритетного проекта "Международная кооперация и экспорт в промышленности" в авиационной промышленности"</t>
  </si>
  <si>
    <t>178П300000</t>
  </si>
  <si>
    <t>178П367420</t>
  </si>
  <si>
    <t>Субсидии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 а также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2016 - 2022 годах</t>
  </si>
  <si>
    <t>178П367421</t>
  </si>
  <si>
    <t>178П367680</t>
  </si>
  <si>
    <t>Федеральная целевая программа "Развитие гражданской авиационной техники России на 2002 - 2010 годы и на период до 2015 года"</t>
  </si>
  <si>
    <t>17Б0000000</t>
  </si>
  <si>
    <t>17Б0099998</t>
  </si>
  <si>
    <t>Государственная программа Российской Федерации "Развитие судостроения и техники для освоения шельфовых месторождений на 2013 - 2030 годы"</t>
  </si>
  <si>
    <t>1800000000</t>
  </si>
  <si>
    <t>18</t>
  </si>
  <si>
    <t>Подпрограмма "Развитие судостроительной науки"</t>
  </si>
  <si>
    <t>1810000000</t>
  </si>
  <si>
    <t>Основное мероприятие "Создание научно-технического задела для развития морской и речной техники гражданского назначения"</t>
  </si>
  <si>
    <t>1810100000</t>
  </si>
  <si>
    <t>1810190019</t>
  </si>
  <si>
    <t>Основное мероприятие "Системно-аналитическое и экспертное сопровождение научной деятельности"</t>
  </si>
  <si>
    <t>1810400000</t>
  </si>
  <si>
    <t>1810490019</t>
  </si>
  <si>
    <t>Подпрограмма "Развитие технологического потенциала гражданского судостроения и техники для освоения шельфовых месторождений"</t>
  </si>
  <si>
    <t>1820000000</t>
  </si>
  <si>
    <t>Основное мероприятие "Разработка новых технологий и создание инновационных проектов для производства гражданской морской и речной техники"</t>
  </si>
  <si>
    <t>1820100000</t>
  </si>
  <si>
    <t>1820190019</t>
  </si>
  <si>
    <t>Подпрограмма "Развитие производственных мощностей гражданского судостроения и материально-технической базы отрасли"</t>
  </si>
  <si>
    <t>1830000000</t>
  </si>
  <si>
    <t>Основное мероприятие "Реализация приоритетных проектов развития производственных мощностей гражданского судостроения"</t>
  </si>
  <si>
    <t>1830100000</t>
  </si>
  <si>
    <t>Субсидии российским организациям в целях возмещения процентов по кредитам, привлеченным для реализации проектов по созданию судостроительных комплексов</t>
  </si>
  <si>
    <t>1830168513</t>
  </si>
  <si>
    <t>Основное мероприятие "Создание и реконструкция производственных мощностей российского судостроения"</t>
  </si>
  <si>
    <t>1830200000</t>
  </si>
  <si>
    <t>Субсидии из федерального бюджета российским организациям на возмещение части затрат на приобретение (строительство) новых гражданских судов взамен судов, сданных на утилизацию</t>
  </si>
  <si>
    <t>1830264721</t>
  </si>
  <si>
    <t>Подпрограмма "Государственная поддержка"</t>
  </si>
  <si>
    <t>1840000000</t>
  </si>
  <si>
    <t>Основное мероприятие "Предоставление государственной поддержки российским судостроительным предприятиям"</t>
  </si>
  <si>
    <t>1840100000</t>
  </si>
  <si>
    <t>Взнос в уставный капитал акционерного общества "Объединенная судостроительная корпорация", г. Санкт-Петербург, в целях осуществления последующих взносов в уставные капиталы его дочерних обществ в целях погашения убытков, возникших у этих дочерних обществ в связи с завершением строительства линейного дизельного ледокола "Виктор Черномырдин" и линейного дизель-электрического ледокола "Новороссийск"</t>
  </si>
  <si>
    <t>1840167594</t>
  </si>
  <si>
    <t>Взнос Российской Федерации в уставный капитал акционерного общества "Объединенная судостроительная корпорация", г. Санкт-Петербург, в целях погашения кредита (основного долга и процентов), привлеченного для покупки на торгах, организованных Центральным банком Российской Федерации, акций открытого акционерного общества "Судостроительный завод "Северная верфь"</t>
  </si>
  <si>
    <t>1840167960</t>
  </si>
  <si>
    <t>Взнос в уставный капитал акционерного общества "Объединенная судостроительная корпорация", г. Санкт-Петербург, в целях реализации проектов лизинга пассажирских судов</t>
  </si>
  <si>
    <t>1840168841</t>
  </si>
  <si>
    <t>Взнос в уставный капитал акционерного общества "Объединенная судостроительная корпорация", г. Санкт-Петербург, в целях последующего перечисления его дочернему обществу для погашения убытков, возникших у этого дочернего общества в связи с завершением строительства линейного дизельного ледокола "Виктор Черномырдин" (Капитальные вложения в объекты государственной (муниципальной) собственности)</t>
  </si>
  <si>
    <t>1840168844</t>
  </si>
  <si>
    <t>Взнос в уставный капитал акционерного общества "Объединенная судостроительная корпорация", г. Санкт-Петербург, в целях реализации проектов лизинга транспортных судов (Капитальные вложения в объекты государственной (муниципальной) собственности)</t>
  </si>
  <si>
    <t>1840168845</t>
  </si>
  <si>
    <t>Основное мероприятие "Предоставление государственной поддержки российским транспортным компаниям, пароходствам, организациям рыбохозяйственного комплекса в целях приобретения гражданских судов и (или) утилизации отдельных групп судов"</t>
  </si>
  <si>
    <t>1840200000</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</si>
  <si>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2008 - 2019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2009 - 2019 годах, на закупку гражданских судов</t>
  </si>
  <si>
    <t>1840264720</t>
  </si>
  <si>
    <t>Субсидии российским организациям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2009 - 2021 годах, а также на уплату лизинговых платежей по договорам лизинга, заключенным в 2009 - 2021 годах с российскими лизинговыми компаниями, на приобретение гражданских судов</t>
  </si>
  <si>
    <t>1840264722</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</si>
  <si>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2008 - 2019 годах с российскими лизинговыми компаниями на приобретение гражданских судов</t>
  </si>
  <si>
    <t>1840264730</t>
  </si>
  <si>
    <t>Субсидии российским организациям на возмещение части затрат на приобретение (строительство) новых гражданских судов взамен судов, сданных на утилизацию</t>
  </si>
  <si>
    <t>1840268212</t>
  </si>
  <si>
    <t>Субсидии российским организациям на возмещение части затрат на осуществление морских скоростных пассажирских перевозок в Азово-Черноморском бассейне на морских скоростных судах на подводных крыльях</t>
  </si>
  <si>
    <t>1840268511</t>
  </si>
  <si>
    <t>Федеральная целевая программа "Развитие гражданской морской техники" на 2009 - 2016 годы</t>
  </si>
  <si>
    <t>1870000000</t>
  </si>
  <si>
    <t>1870099998</t>
  </si>
  <si>
    <t>Государственная программа Российской Федерации "Развитие электронной и радиоэлектронной промышленности на 2013 - 2025 годы"</t>
  </si>
  <si>
    <t>1900000000</t>
  </si>
  <si>
    <t>19</t>
  </si>
  <si>
    <t>Федеральная целевая программа "Развитие электронной компонентной базы и радиоэлектроники" на 2008 - 2015 годы</t>
  </si>
  <si>
    <t>1920000000</t>
  </si>
  <si>
    <t>1920099998</t>
  </si>
  <si>
    <t>Подпрограмма "Развитие производства телекоммуникационного оборудования"</t>
  </si>
  <si>
    <t>1930000000</t>
  </si>
  <si>
    <t>Основное мероприятие "Государственная поддержка создания научно-технического задела"</t>
  </si>
  <si>
    <t>1930100000</t>
  </si>
  <si>
    <t>Субсидии российским организациям на финансовое обеспечение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t>
  </si>
  <si>
    <t>1930168580</t>
  </si>
  <si>
    <t>Основное мероприятие "Государственная поддержка создания производственной базы"</t>
  </si>
  <si>
    <t>1930200000</t>
  </si>
  <si>
    <t>Субсидии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t>
  </si>
  <si>
    <t>1930267780</t>
  </si>
  <si>
    <t>Основное мероприятие "Совершенствование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t>
  </si>
  <si>
    <t>1930300000</t>
  </si>
  <si>
    <t>1930392501</t>
  </si>
  <si>
    <t>193D400000</t>
  </si>
  <si>
    <t>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t>
  </si>
  <si>
    <t>193D413400</t>
  </si>
  <si>
    <t>Подпрограмма "Развитие производства вычислительной техники"</t>
  </si>
  <si>
    <t>1940000000</t>
  </si>
  <si>
    <t>1940100000</t>
  </si>
  <si>
    <t>1940168580</t>
  </si>
  <si>
    <t>1940200000</t>
  </si>
  <si>
    <t>1940267780</t>
  </si>
  <si>
    <t>Подпрограмма "Развитие производства специального технологического оборудования"</t>
  </si>
  <si>
    <t>1950000000</t>
  </si>
  <si>
    <t>1950100000</t>
  </si>
  <si>
    <t>1950168580</t>
  </si>
  <si>
    <t>1950200000</t>
  </si>
  <si>
    <t>1950267780</t>
  </si>
  <si>
    <t>Подпрограмма "Развитие производства систем интеллектуального управления"</t>
  </si>
  <si>
    <t>1960000000</t>
  </si>
  <si>
    <t>1960100000</t>
  </si>
  <si>
    <t>1960168580</t>
  </si>
  <si>
    <t>1960200000</t>
  </si>
  <si>
    <t>1960267780</t>
  </si>
  <si>
    <t>Основное мероприятие "Государственная поддержка организаций микроэлектронной промышленности"</t>
  </si>
  <si>
    <t>1960300000</t>
  </si>
  <si>
    <t>Субсидии российским организациям на компенсацию потерь в доходах, возникших в результате производства микроэлектронной продукции, предназначенной для производства платежных карт</t>
  </si>
  <si>
    <t>1960366741</t>
  </si>
  <si>
    <t>Государственная программа Российской Федерации "Развитие фармацевтической и медицинской промышленности" на 2013 - 2020 годы</t>
  </si>
  <si>
    <t>2000000000</t>
  </si>
  <si>
    <t>20</t>
  </si>
  <si>
    <t>Подпрограмма "Развитие производства лекарственных средств"</t>
  </si>
  <si>
    <t>2010000000</t>
  </si>
  <si>
    <t>Основное мероприятие "Реализация иных проектов в области фармацевтической промышленности"</t>
  </si>
  <si>
    <t>2010400000</t>
  </si>
  <si>
    <t>Субсидия на финансовое обеспечение мероприятий, связанных с реализацией проекта по созданию и оснащению в Республике Никарагуа производства иммунобиологических и фармацевтических препаратов</t>
  </si>
  <si>
    <t>2010460510</t>
  </si>
  <si>
    <t>Субсидии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t>
  </si>
  <si>
    <t>2010460730</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</si>
  <si>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 на реализацию проекта по организации производства иммунобиологических препаратов</t>
  </si>
  <si>
    <t>2010467612</t>
  </si>
  <si>
    <t>Субсидии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t>
  </si>
  <si>
    <t>2010468620</t>
  </si>
  <si>
    <t>Субсидии российским организациям на компенсацию части затрат, понесенных при реализации проектов по организации производства лекарственных средств и (или) фармацевтических субстанций</t>
  </si>
  <si>
    <t>2010468630</t>
  </si>
  <si>
    <t>2010490019</t>
  </si>
  <si>
    <t>2010490059</t>
  </si>
  <si>
    <t>2010494009</t>
  </si>
  <si>
    <t>Основное мероприятие "Реализация прикладных научных исследований и экспериментальных разработок, выполняемых по государственным контрактам и договорам на проведение научно-исследовательских, опытно-конструкторских и технологических работ"</t>
  </si>
  <si>
    <t>2010700000</t>
  </si>
  <si>
    <t>2010790019</t>
  </si>
  <si>
    <t>Подпрограмма "Развитие производства медицинских изделий"</t>
  </si>
  <si>
    <t>2020000000</t>
  </si>
  <si>
    <t>Основное мероприятие "Реализация иных проектов в области медицинской промышленности"</t>
  </si>
  <si>
    <t>2020300000</t>
  </si>
  <si>
    <t>Субсидии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 (Межбюджетные трансферты)</t>
  </si>
  <si>
    <t>2020355640</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</si>
  <si>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 на реализацию проекта создания нового электронно-лучевого компьютерного томографа с двойным источником излучения (Иные бюджетные ассигнования)</t>
  </si>
  <si>
    <t>2020367611</t>
  </si>
  <si>
    <t>Субсидии российским организациям на возмещение части затрат на реализацию проектов по организации производства медицинских изделий</t>
  </si>
  <si>
    <t>2020368600</t>
  </si>
  <si>
    <t>Субсидии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t>
  </si>
  <si>
    <t>2020368610</t>
  </si>
  <si>
    <t>2020390019</t>
  </si>
  <si>
    <t>2020390059</t>
  </si>
  <si>
    <t>2020394009</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</si>
  <si>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</si>
  <si>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2040000000</t>
  </si>
  <si>
    <t>2040099998</t>
  </si>
  <si>
    <t>Подпрограмма "Комплексное развитие фармацевтической и медицинской промышленности"</t>
  </si>
  <si>
    <t>2050000000</t>
  </si>
  <si>
    <t>Основное мероприятие "Развитие кадрового потенциала и информационной инфраструктуры фармацевтической и медицинской промышленности"</t>
  </si>
  <si>
    <t>2050100000</t>
  </si>
  <si>
    <t>2050190019</t>
  </si>
  <si>
    <t>Основное мероприятие "Научно-методическое, аналитическое и организационно-техническое обеспечение перехода фармацевтической и медицинской промышленности на инновационную модель развития"</t>
  </si>
  <si>
    <t>2050200000</t>
  </si>
  <si>
    <t>2050290019</t>
  </si>
  <si>
    <t>2050290059</t>
  </si>
  <si>
    <t>Основное мероприятие "Развитие инвестиционной инфраструктуры исследований и разработок в области фармацевтической и медицинской промышленности"</t>
  </si>
  <si>
    <t>2050300000</t>
  </si>
  <si>
    <t>Взнос в уставный капитал акционерного общества "Российская венчурная компания", г. Москва, на финансовое обеспечение инновационных проектов в области фармацевтической и медицинской промышленности</t>
  </si>
  <si>
    <t>2050364042</t>
  </si>
  <si>
    <t>Государственная программа Российской Федерации "Космическая деятельность России на 2013 - 2020 годы"</t>
  </si>
  <si>
    <t>2100000000</t>
  </si>
  <si>
    <t>21</t>
  </si>
  <si>
    <t>Подпрограмма "Приоритетные инновационные проекты ракетно-космической промышленности"</t>
  </si>
  <si>
    <t>2110000000</t>
  </si>
  <si>
    <t>Основное мероприятие "Создание транспортно-энергетического модуля на основе ядерной энергодвигательной установки мегаваттного класса"</t>
  </si>
  <si>
    <t>2110300000</t>
  </si>
  <si>
    <t>2110390019</t>
  </si>
  <si>
    <t>211D200000</t>
  </si>
  <si>
    <t>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t>
  </si>
  <si>
    <t>211D206000</t>
  </si>
  <si>
    <t>Подпрограмма "Обеспечение реализации государственной программы Российской Федерации "Космическая деятельность России на 2013 - 2020 годы"</t>
  </si>
  <si>
    <t>2120000000</t>
  </si>
  <si>
    <t>Основное мероприятие "Выполнение функций аппарата ответственного исполнителя"</t>
  </si>
  <si>
    <t>2120100000</t>
  </si>
  <si>
    <t>Премии Правительства Российской Федерации имени Ю.А. Гагарина в области космической деятельности</t>
  </si>
  <si>
    <t>2120130270</t>
  </si>
  <si>
    <t>Субсидии Государственной корпорации по космической деятельности "Роскосмос" на выполнение возложенных на нее государственных полномочий</t>
  </si>
  <si>
    <t>2120165410</t>
  </si>
  <si>
    <t>2120190011</t>
  </si>
  <si>
    <t>2120190012</t>
  </si>
  <si>
    <t>2120190019</t>
  </si>
  <si>
    <t>2120190039</t>
  </si>
  <si>
    <t>2120190059</t>
  </si>
  <si>
    <t>2120194009</t>
  </si>
  <si>
    <t>Основное мероприятие "Выполнение функций по обеспечению отбора и подготовки космонавтов"</t>
  </si>
  <si>
    <t>2120200000</t>
  </si>
  <si>
    <t>2120230270</t>
  </si>
  <si>
    <t>2120290059</t>
  </si>
  <si>
    <t>2120294009</t>
  </si>
  <si>
    <t>Основное мероприятие "Поддержание потенциала космодрома "Байконур"</t>
  </si>
  <si>
    <t>2120300000</t>
  </si>
  <si>
    <t>Дотации на содержание объектов инфраструктуры города Байконура, связанных с арендой космодрома Байконур</t>
  </si>
  <si>
    <t>2120350110</t>
  </si>
  <si>
    <t>Дотации на содержание объектов инфраструктуры города Байконура, связанных с арендой космодрома Байконур, за счет средств резервного фонда Правительства Российской Федерации</t>
  </si>
  <si>
    <t>212035011F</t>
  </si>
  <si>
    <t>Иные межбюджетные трансферты на развитие и поддержку инфраструктуры города Байконура</t>
  </si>
  <si>
    <t>2120351570</t>
  </si>
  <si>
    <t>Субсидии организациям на возмещение затрат, связанных с содержанием, техническим обслуживанием или утилизацией объектов наземной космической инфраструктуры космодромов Байконур и "Восточный"</t>
  </si>
  <si>
    <t>2120365411</t>
  </si>
  <si>
    <t>2120390019</t>
  </si>
  <si>
    <t>2120399999</t>
  </si>
  <si>
    <t>Основное мероприятие "Выполнение международных обязательств"</t>
  </si>
  <si>
    <t>2120400000</t>
  </si>
  <si>
    <t>Реализация межгосударственных договоров в рамках Содружества Независимых Государств</t>
  </si>
  <si>
    <t>2120492053</t>
  </si>
  <si>
    <t>2120492794</t>
  </si>
  <si>
    <t>Основное мероприятие "Обеспечение страхования рисков и ответственности при запусках и летных испытаниях космических аппаратов"</t>
  </si>
  <si>
    <t>2120500000</t>
  </si>
  <si>
    <t>Субсидии организациям, осуществляющим имущественное страхование рисков при запусках и летных испытаниях космических аппаратов</t>
  </si>
  <si>
    <t>2120596424</t>
  </si>
  <si>
    <t>Основное мероприятие "Обеспечение деятельности по использованию космического пространства в мирных целях"</t>
  </si>
  <si>
    <t>2120600000</t>
  </si>
  <si>
    <t>2120699999</t>
  </si>
  <si>
    <t>Основное мероприятие "Обеспечение реализации первоочередных мероприятий, связанных с созданием космодрома "Восточный"</t>
  </si>
  <si>
    <t>2120700000</t>
  </si>
  <si>
    <t>2120790019</t>
  </si>
  <si>
    <t>2120790059</t>
  </si>
  <si>
    <t>2120794009</t>
  </si>
  <si>
    <t>2120799999</t>
  </si>
  <si>
    <t>Основное мероприятие "Осуществление производственно-технологической деятельности в космической отрасли"</t>
  </si>
  <si>
    <t>2120800000</t>
  </si>
  <si>
    <t>Субсидии на возмещение отдельных затрат казенных предприятий оборонно-промышленного комплекса</t>
  </si>
  <si>
    <t>2120864210</t>
  </si>
  <si>
    <t>Субсидии акционерному обществу "Государственный космический научно-производственный центр имени М.В. Хруничева", г. Москва, для финансового обеспечения затрат, связанных с погашением полученных в российских кредитных организациях кредитов и уплатой процентов по ним</t>
  </si>
  <si>
    <t>2120864591</t>
  </si>
  <si>
    <t>Субсидии акционерному обществу "Государственный космический научно-производственный центр имени М.В. Хруничева", г. Москва, на финансовое обеспечение затрат, связанных с компенсацией операционной деятельности</t>
  </si>
  <si>
    <t>2120864592</t>
  </si>
  <si>
    <t>Субсидии акционерному обществу "Государственный космический научно-производственный центр имени М.В. Хруничева", г. Москва, для финансового обеспечения затрат, связанных с погашением полученных в государственной корпорации развития "ВЭБ.РФ" кредитов и уплатой процентов по ним</t>
  </si>
  <si>
    <t>2120864593</t>
  </si>
  <si>
    <t>Субсидии федеральному государственному унитарному предприятию "Государственный космический научно-производственный центр имени М.В. Хруничева" в целях финансового обеспечения (возмещения) затрат, связанных с производственной деятельностью</t>
  </si>
  <si>
    <t>2120867490</t>
  </si>
  <si>
    <t>Взнос в уставный фонд федерального государственного унитарного предприятия "Центр эксплуатации объектов наземной космической инфраструктуры", г. Москва</t>
  </si>
  <si>
    <t>2120868855</t>
  </si>
  <si>
    <t>2120894009</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</si>
  <si>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</si>
  <si>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2120894031</t>
  </si>
  <si>
    <t>2120899999</t>
  </si>
  <si>
    <t>Федеральная космическая программа России на 2006 - 2015 годы</t>
  </si>
  <si>
    <t>2130000000</t>
  </si>
  <si>
    <t>2130099998</t>
  </si>
  <si>
    <t>Федеральная целевая программа "Поддержание, развитие и использование системы ГЛОНАСС на 2012 - 2020 годы"</t>
  </si>
  <si>
    <t>2140000000</t>
  </si>
  <si>
    <t>Взнос в уставный капитал акционерного общества "Научно-производственная корпорация "Системы прецизионного приборостроения", г. Москва</t>
  </si>
  <si>
    <t>2140062580</t>
  </si>
  <si>
    <t>Взнос в уставный капитал акционерного общества "Сибирские приборы и системы", г. Омск</t>
  </si>
  <si>
    <t>2140062630</t>
  </si>
  <si>
    <t>Взнос в уставный капитал акционерного общества "Научно-производственный центр "Полюс", г. Томск</t>
  </si>
  <si>
    <t>2140062720</t>
  </si>
  <si>
    <t>Взнос в уставный капитал акционерного общества "Информационные спутниковые системы" имени академика М.Ф. Решетнёва", г. Железногорск, Красноярский край</t>
  </si>
  <si>
    <t>2140062870</t>
  </si>
  <si>
    <t>Взнос в уставный капитал акционерного общества "Концерн воздушно-космической обороны "Алмаз-Антей", г. Москва</t>
  </si>
  <si>
    <t>2140062900</t>
  </si>
  <si>
    <t>Взнос в уставный капитал акционерного общества "Российская корпорация ракетно-космического приборостроения и информационных систем", г. Москва</t>
  </si>
  <si>
    <t>2140062920</t>
  </si>
  <si>
    <t>Взнос в уставный капитал акционерного общества "Научно-производственное предприятие "Геофизика-Космос", г. Москва</t>
  </si>
  <si>
    <t>2140063510</t>
  </si>
  <si>
    <t>Взнос в уставный капитал акционерного общества "Научно-исследовательский институт "Полюс" им. М.Ф. Стельмаха", г. Москва</t>
  </si>
  <si>
    <t>2140064380</t>
  </si>
  <si>
    <t>Взнос в уставный капитал акционерного общества "Научно-производственное предприятие "Квант", г. Москва</t>
  </si>
  <si>
    <t>2140067790</t>
  </si>
  <si>
    <t>2140099998</t>
  </si>
  <si>
    <t>Федеральная целевая программа "Развитие российских космодромов на 2006 - 2015 годы"</t>
  </si>
  <si>
    <t>2150000000</t>
  </si>
  <si>
    <t>Подпрограмма "Создание обеспечивающей инфраструктуры космодрома "Восточный"</t>
  </si>
  <si>
    <t>2150100000</t>
  </si>
  <si>
    <t>2150199998</t>
  </si>
  <si>
    <t>Федеральная целевая программа "Развитие космодромов на период 2017 - 2025 годов в обеспечение космической деятельности Российской Федерации"</t>
  </si>
  <si>
    <t>2160000000</t>
  </si>
  <si>
    <t>Субсидии бюджету Архангельской области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</si>
  <si>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2160055120</t>
  </si>
  <si>
    <t>2160099998</t>
  </si>
  <si>
    <t>Федеральная космическая программа России на 2016 - 2025 годы</t>
  </si>
  <si>
    <t>2170000000</t>
  </si>
  <si>
    <t>Взнос в уставный капитал акционерного общества "Особое конструкторское бюро Московского энергетического института", г. Москва</t>
  </si>
  <si>
    <t>2170062590</t>
  </si>
  <si>
    <t>Взнос в уставный капитал акционерного общества "Научно-производственная корпорация "Космические системы мониторинга, информационно-управляющие и электромеханические комплексы" имени А.Г. Иосифьяна", г. Москва</t>
  </si>
  <si>
    <t>2170062660</t>
  </si>
  <si>
    <t>2170062720</t>
  </si>
  <si>
    <t>2170062870</t>
  </si>
  <si>
    <t>2170062920</t>
  </si>
  <si>
    <t>Взнос в уставный капитал акционерного общества "Научно-исследовательский институт точных приборов", г. Москва</t>
  </si>
  <si>
    <t>2170062921</t>
  </si>
  <si>
    <t>Взнос в уставный капитал акционерного общества "Государственный космический научно-производственный центр имени М.В. Хруничева", г. Москва</t>
  </si>
  <si>
    <t>2170062922</t>
  </si>
  <si>
    <t>Взнос в уставный капитал акционерного общества "Научно-производственное объединение измерительной техники", г. Королев, Московская область</t>
  </si>
  <si>
    <t>2170062940</t>
  </si>
  <si>
    <t>2170063510</t>
  </si>
  <si>
    <t>Взнос в уставный капитал акционерного общества "НПО Энергомаш имени академика В.П. Глушко", г. Химки, Московская область</t>
  </si>
  <si>
    <t>2170064040</t>
  </si>
  <si>
    <t>Взнос в уставный капитал акционерного общества "Научно-производственное объединение им. С.А. Лавочкина", г. Химки, Московская область</t>
  </si>
  <si>
    <t>2170064041</t>
  </si>
  <si>
    <t>Взнос в уставный капитал акционерного общества "Научно-исследовательский институт электромеханики", г. Истра, Московская область</t>
  </si>
  <si>
    <t>2170065530</t>
  </si>
  <si>
    <t>Взнос в уставный капитал публичного акционерного общества "Ракетно-космическая корпорация "Энергия" имени С.П. Королева", г. Королев, Московская область</t>
  </si>
  <si>
    <t>2170066960</t>
  </si>
  <si>
    <t>Взнос в уставный капитал акционерного общества "Конструкторское бюро "Арсенал" имени М.В. Фрунзе", г. Санкт-Петербург</t>
  </si>
  <si>
    <t>2170068862</t>
  </si>
  <si>
    <t>2170099998</t>
  </si>
  <si>
    <t>Подпрограмма "Поддержание, развитие и использование системы ГЛОНАСС"</t>
  </si>
  <si>
    <t>2180000000</t>
  </si>
  <si>
    <t>Основное мероприятие "Создание и поддержание орбитальной группировки космических аппаратов системы ГЛОНАСС"</t>
  </si>
  <si>
    <t>2180100000</t>
  </si>
  <si>
    <t>2180199999</t>
  </si>
  <si>
    <t>Государственная программа Российской Федерации "Развитие атомного энергопромышленного комплекса"</t>
  </si>
  <si>
    <t>2200000000</t>
  </si>
  <si>
    <t>22</t>
  </si>
  <si>
    <t>Подпрограмма "Расширение мощностей электрогенерации атомных электростанций"</t>
  </si>
  <si>
    <t>2210000000</t>
  </si>
  <si>
    <t>Основное мероприятие "Завершение строительства энергоблоков высокой степени готовности и строительство новых энергоблоков"</t>
  </si>
  <si>
    <t>2210100000</t>
  </si>
  <si>
    <t>Имущественный взнос в Государственную корпорацию по атомной энергии "Росатом" на развитие атомного энергопромышленного комплекса</t>
  </si>
  <si>
    <t>2210165080</t>
  </si>
  <si>
    <t>Основное мероприятие "Строительство атомных станций малой мощности"</t>
  </si>
  <si>
    <t>2210200000</t>
  </si>
  <si>
    <t>2210265080</t>
  </si>
  <si>
    <t>Подпрограмма "Обеспечение безопасного обращения с федеральными радиоактивными отходами, поддержание в безопасном состоянии и утилизация ядерно и радиационно опасных объектов ядерного наследия"</t>
  </si>
  <si>
    <t>2220000000</t>
  </si>
  <si>
    <t>Основное мероприятие "Обращение с федеральными радиоактивными отходами, включая радиоактивные отходы, образующиеся в федеральных государственных учреждениях и федеральных казенных предприятиях"</t>
  </si>
  <si>
    <t>2220300000</t>
  </si>
  <si>
    <t>Субсидии на возмещение затрат на обращение с радиоактивными отходами</t>
  </si>
  <si>
    <t>2220365070</t>
  </si>
  <si>
    <t>Основное мероприятие "Поддержание в безопасном состоянии ядерно и радиационно опасных объектов ядерного наследия"</t>
  </si>
  <si>
    <t>2220400000</t>
  </si>
  <si>
    <t>Субсидия на возмещение затрат на поддержание остановленных ядерных и радиационно опасных объектов ядерного наследия в безопасном состоянии</t>
  </si>
  <si>
    <t>2220467131</t>
  </si>
  <si>
    <t>Основное мероприятие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 опасных объектов"</t>
  </si>
  <si>
    <t>2220500000</t>
  </si>
  <si>
    <t>2220590019</t>
  </si>
  <si>
    <t>2220594009</t>
  </si>
  <si>
    <t>Подпрограмма "Обеспечение инновационного развития гражданского сектора атомной отрасли и расширение сферы использования ядерных технологий"</t>
  </si>
  <si>
    <t>2230000000</t>
  </si>
  <si>
    <t>Основное мероприятие "Участие в проекте создания Международного термоядерного экспериментального реактора ИТЭР"</t>
  </si>
  <si>
    <t>2230100000</t>
  </si>
  <si>
    <t>Обеспечение реализации проекта Международного термоядерного экспериментального реактора (ИТЭР)</t>
  </si>
  <si>
    <t>2230192782</t>
  </si>
  <si>
    <t>Основное мероприятие "Участие в проекте создания Центра по исследованию ионов и антипротонов в Европе"</t>
  </si>
  <si>
    <t>2230200000</t>
  </si>
  <si>
    <t>Международный проект по сооружению Центра по исследованию ионов и антипротонов в Европе (ФАИР)</t>
  </si>
  <si>
    <t>2230292783</t>
  </si>
  <si>
    <t>Основное мероприятие "Выполнение обязательств Российской Федерации в рамках участия в деятельности международных организаций"</t>
  </si>
  <si>
    <t>2230600000</t>
  </si>
  <si>
    <t>2230692794</t>
  </si>
  <si>
    <t>Подпрограмма "Обеспечение исполнения Государственной корпорацией по атомной энергии "Росатом" государственных полномочий и функций в установленной сфере деятельности"</t>
  </si>
  <si>
    <t>2240000000</t>
  </si>
  <si>
    <t>Основное мероприятие "Выполнение Государственной корпорацией по атомной энергии "Росатом" возложенных на нее государственных полномочий"</t>
  </si>
  <si>
    <t>2240100000</t>
  </si>
  <si>
    <t>Субсидии Государственной корпорации по атомной энергии "Росатом" на выполнение возложенных на нее государственных полномочий</t>
  </si>
  <si>
    <t>2240165140</t>
  </si>
  <si>
    <t>Федеральный проект "Инфраструктура для обращения с отходами I - II классов опасности"</t>
  </si>
  <si>
    <t>224G300000</t>
  </si>
  <si>
    <t>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t>
  </si>
  <si>
    <t>224G308100</t>
  </si>
  <si>
    <t>Реализация инфраструктурных проектов по созданию объектов обращения с отходами I и II классов опасности</t>
  </si>
  <si>
    <t>224G308200</t>
  </si>
  <si>
    <t>Разработка, утверждение и введение в действие федеральной схемы обращения с отходами I и II классов опасности</t>
  </si>
  <si>
    <t>224G360325</t>
  </si>
  <si>
    <t>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t>
  </si>
  <si>
    <t>224G368570</t>
  </si>
  <si>
    <t>Подпрограмма "Обеспечение производственных, технологических и социально-экономических процессов устойчивого развития ядерного оружейного комплекса Российской Федерации и стратегического присутствия России в Арктической зоне"</t>
  </si>
  <si>
    <t>2250000000</t>
  </si>
  <si>
    <t>Основное мероприятие "Содержание объектов федерального государственного унитарного предприятия атомного флота, связанных с использованием атомной энергии"</t>
  </si>
  <si>
    <t>2250700000</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</si>
  <si>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</si>
  <si>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2250764590</t>
  </si>
  <si>
    <t>Основное мероприятие "Строительство головного, первого и второго серийных универсальных атомных ледоколов"</t>
  </si>
  <si>
    <t>2250800000</t>
  </si>
  <si>
    <t>Строительство атомных ледоколов гражданского назначения</t>
  </si>
  <si>
    <t>2250894109</t>
  </si>
  <si>
    <t>Федеральный проект "Северный морской путь"</t>
  </si>
  <si>
    <t>225V300000</t>
  </si>
  <si>
    <t>225V308100</t>
  </si>
  <si>
    <t>Федеральная целевая программа "Обеспечение ядерной и радиационной безопасности на 2008 год и на период до 2015 года"</t>
  </si>
  <si>
    <t>2260000000</t>
  </si>
  <si>
    <t>2260099998</t>
  </si>
  <si>
    <t>Федеральная целевая программа "Ядерные энерготехнологии нового поколения на период 2010 - 2015 годов и на перспективу до 2020 года"</t>
  </si>
  <si>
    <t>2270000000</t>
  </si>
  <si>
    <t>Взнос в уставный капитал акционерного общества "Сибирский химический комбинат", г. Северск, Томская область</t>
  </si>
  <si>
    <t>2270063800</t>
  </si>
  <si>
    <t>Взнос в уставный капитал акционерного общества "Государственный научный центр - Научно-исследовательский институт атомных реакторов", г. Димитровград-10, Ульяновская область</t>
  </si>
  <si>
    <t>2270063810</t>
  </si>
  <si>
    <t>Взнос в уставный капитал акционерного общества "Ордена Ленина Научно-исследовательский и конструкторский институт энерготехники имени Н.А. Доллежаля", г. Москва</t>
  </si>
  <si>
    <t>2270066690</t>
  </si>
  <si>
    <t>Взнос в уставный капитал акционерного общества "Высокотехнологический научно-исследовательский институт неорганических материалов имени академика А.А. Бочвара", г. Москва</t>
  </si>
  <si>
    <t>2270066700</t>
  </si>
  <si>
    <t>Взнос в уставный капитал акционерного общества "Красная Звезда", г. Москва</t>
  </si>
  <si>
    <t>2270066710</t>
  </si>
  <si>
    <t>Взнос в уставный капитал акционерного общества "НИИЭФА им. Д.В. Ефремова", г. Санкт-Петербург</t>
  </si>
  <si>
    <t>2270067270</t>
  </si>
  <si>
    <t>Взнос в уставный капитал акционерного общества "Государственный научный центр Российской Федерации - Физико-энергетический институт имени А.И. Лейпунского", г. Обнинск, Калужская область</t>
  </si>
  <si>
    <t>2270067440</t>
  </si>
  <si>
    <t>Взнос в уставный капитал акционерного общества "Государственный научный центр Российской Федерации Троицкий институт инновационных и термоядерных исследований", г. Москва, г. Троицк</t>
  </si>
  <si>
    <t>2270067450</t>
  </si>
  <si>
    <t>2270099998</t>
  </si>
  <si>
    <t>Федеральная целевая программа "Обеспечение ядерной и радиационной безопасности на 2016 - 2020 годы и на период до 2030 года"</t>
  </si>
  <si>
    <t>22Б0000000</t>
  </si>
  <si>
    <t>Взнос в уставный капитал акционерного общества "Центр судоремонта "Звездочка", г. Северодвинск, Архангельская область</t>
  </si>
  <si>
    <t>22Б0063690</t>
  </si>
  <si>
    <t>22Б0063800</t>
  </si>
  <si>
    <t>Взнос в уставный капитал публичного акционерного общества "Приаргунское производственное горно-химическое объединение", г. Краснокаменск, Забайкальский край</t>
  </si>
  <si>
    <t>22Б0067230</t>
  </si>
  <si>
    <t>22Б0099998</t>
  </si>
  <si>
    <t>Подпрограмма "Устойчивое развитие гражданского сектора атомной науки, техники и технологий"</t>
  </si>
  <si>
    <t>22Е0000000</t>
  </si>
  <si>
    <t>Основное мероприятие "Исследования свойств вещества в экстремальном состоянии в обоснование инновационных ядерных энергетических установок"</t>
  </si>
  <si>
    <t>22Е0400000</t>
  </si>
  <si>
    <t>22Е0466690</t>
  </si>
  <si>
    <t>22Е0466700</t>
  </si>
  <si>
    <t>22Е0466710</t>
  </si>
  <si>
    <t>22Е0467270</t>
  </si>
  <si>
    <t>22Е0467450</t>
  </si>
  <si>
    <t>22Е0494009</t>
  </si>
  <si>
    <t>Подпрограмма "Обеспечение развития двухкомпонентной атомной энергетики и сооружение промышленных энергетических комплексов"</t>
  </si>
  <si>
    <t>22Ж0000000</t>
  </si>
  <si>
    <t>Основное мероприятие "Разработка технологий замыкания ядерного топливного цикла для развития двухкомпонентной атомной энергетики"</t>
  </si>
  <si>
    <t>22Ж0100000</t>
  </si>
  <si>
    <t>22Ж0190019</t>
  </si>
  <si>
    <t>Основное мероприятие "Создание современной экспериментально-стендовой базы для двухкомпонентной атомной энергетики"</t>
  </si>
  <si>
    <t>22Ж0200000</t>
  </si>
  <si>
    <t>22Ж0263810</t>
  </si>
  <si>
    <t>22Ж0290019</t>
  </si>
  <si>
    <t>Государственная программа Российской Федерации "Информационное общество (2011 - 2020 годы)"</t>
  </si>
  <si>
    <t>2300000000</t>
  </si>
  <si>
    <t>23</t>
  </si>
  <si>
    <t>Подпрограмма "Информационно-телекоммуникационная инфраструктура информационного общества и услуги, оказываемые на ее основе"</t>
  </si>
  <si>
    <t>2310000000</t>
  </si>
  <si>
    <t>Основное мероприятие "Обеспечение доступности услуг электросвязи на территории Российской Федерации"</t>
  </si>
  <si>
    <t>2310100000</t>
  </si>
  <si>
    <t>Субсидии на возмещение операторам связи убытков, причиняемых оказанием универсальных услуг связи, а также на возмещение затрат оператору базы данных перенесенных абонентских номеров</t>
  </si>
  <si>
    <t>2310164530</t>
  </si>
  <si>
    <t>Субсидии публичному акционерному обществу "Ростелеком", г. Санкт-Петербург, на обеспечение доступности услуг связи на территории Российской Федерации</t>
  </si>
  <si>
    <t>2310168867</t>
  </si>
  <si>
    <t>2310190019</t>
  </si>
  <si>
    <t>Финансовое обеспечение оказания универсальных услуг связи</t>
  </si>
  <si>
    <t>2310192044</t>
  </si>
  <si>
    <t>2310192501</t>
  </si>
  <si>
    <t>2310197001</t>
  </si>
  <si>
    <t>Обеспечение подключений медицинских учреждений государственной и муниципальной системы здравоохранения к информационно-телекоммуникационной сети "Интернет"</t>
  </si>
  <si>
    <t>2310197004</t>
  </si>
  <si>
    <t>Основное мероприятие "Расширение использования радиочастотного спектра в гражданских целях"</t>
  </si>
  <si>
    <t>2310300000</t>
  </si>
  <si>
    <t>Конверсия радиочастотного спектра</t>
  </si>
  <si>
    <t>2310392026</t>
  </si>
  <si>
    <t>2310392501</t>
  </si>
  <si>
    <t>Основное мероприятие "Управление развитием информационно-коммуникационной инфраструктуры информационного общества"</t>
  </si>
  <si>
    <t>2310400000</t>
  </si>
  <si>
    <t>Субсидии федеральному государственному унитарному предприятию Ордена Трудового Красного Знамени научно-исследовательский институт радио, г. Москва, на погашение задолженности перед иностранной компанией (Иные бюджетные ассигнования)</t>
  </si>
  <si>
    <t>2310468764</t>
  </si>
  <si>
    <t>2310490011</t>
  </si>
  <si>
    <t>2310490019</t>
  </si>
  <si>
    <t>2310492040</t>
  </si>
  <si>
    <t>2310493969</t>
  </si>
  <si>
    <t>Основное мероприятие "Развитие связи и информационных технологий в целях осуществления подготовки и проведения в Российской Федерации спортивных мероприятий"</t>
  </si>
  <si>
    <t>2310500000</t>
  </si>
  <si>
    <t>Субсидии бюджету Красноярского края на софинансирование мероприятий в области информационно-коммуникационных и телекоммуникационных технологий для подготовки и проведения XXIX Всемирной зимней универсиады 2019 года в г. Красноярске</t>
  </si>
  <si>
    <t>2310555210</t>
  </si>
  <si>
    <t>Субсидии бюджету Красноярского края на софинансирование мероприятий по созданию информационно-коммуникационных и телекоммуникационных систем для подготовки и проведения XXIX Всемирной зимней универсиады 2019 года в г. Красноярске за счет средств резервного фонда Правительства Российской Федерации</t>
  </si>
  <si>
    <t>231055521F</t>
  </si>
  <si>
    <t>2310592027</t>
  </si>
  <si>
    <t>Реализация мероприятий по созданию информационно-коммуникационных и телекоммуникационных технологий для подготовки и проведения ХХIХ Всемирной зимней универсиады 2019 года в г. Красноярске</t>
  </si>
  <si>
    <t>2310592069</t>
  </si>
  <si>
    <t>2310592501</t>
  </si>
  <si>
    <t>Основное мероприятие "Создание интегрированной сети связи для нужд обороны страны, безопасности государства и обеспечения правопорядка"</t>
  </si>
  <si>
    <t>2310600000</t>
  </si>
  <si>
    <t>Субсидии публичному акционерному обществу "Ростелеком", г. Санкт-Петербург, на обеспечение создания интегрированной сети связи для нужд обороны страны, безопасности государства и обеспечения правопорядка</t>
  </si>
  <si>
    <t>2310668869</t>
  </si>
  <si>
    <t>231D200000</t>
  </si>
  <si>
    <t>231D204100</t>
  </si>
  <si>
    <t>Создание системы контроля предоставления услуг связи для социально значимых объектов</t>
  </si>
  <si>
    <t>231D204600</t>
  </si>
  <si>
    <t>Внедрение технологии 5G/IMT-2020 в Российской Федерации</t>
  </si>
  <si>
    <t>231D204900</t>
  </si>
  <si>
    <t>Создание Генеральной схемы развития сетей связи и инфраструктуры хранения и обработки данных Российской Федерации</t>
  </si>
  <si>
    <t>231D205000</t>
  </si>
  <si>
    <t>Подключение к сети "Интернет" государственных (муниципальных) образовательных организаций, реализующих программы общего образования и/или среднего профессионального образования</t>
  </si>
  <si>
    <t>231D205100</t>
  </si>
  <si>
    <t>Подключение к сети "Интернет"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t>
  </si>
  <si>
    <t>231D205300</t>
  </si>
  <si>
    <t>Подключение к сети "Интернет" органов государственной власти, органов местного самоуправления и государственных внебюджетных фондов</t>
  </si>
  <si>
    <t>231D205600</t>
  </si>
  <si>
    <t>Создание сети беспроводной связи для социально значимых объектов</t>
  </si>
  <si>
    <t>231D205700</t>
  </si>
  <si>
    <t>Построение узкополосных беспроводных сетей связи "Интернета вещей" на территории Российской Федерации</t>
  </si>
  <si>
    <t>231D205800</t>
  </si>
  <si>
    <t>Проведение научно-исследовательских и опытно-конструкторских работ по созданию и развитию цифровых инфраструктурных платформ</t>
  </si>
  <si>
    <t>231D206200</t>
  </si>
  <si>
    <t>Обеспечение широкополосным доступом к сети "Интернет" военных комиссариатов</t>
  </si>
  <si>
    <t>231D206400</t>
  </si>
  <si>
    <t>Создание концепции и технических требований покрытия транспортной инфраструктуры сетями связи для систем передачи данных, включая координатно-временную информацию ГЛОНАСС, дифференциальных поправок, автоматического зависимого наблюдения и многопозиционных систем наблюдения</t>
  </si>
  <si>
    <t>231D206600</t>
  </si>
  <si>
    <t>Обеспечение покрытия первоочередных объектов транспортной инфраструктуры сетями связи с широкополосной беспроводной передачей данных и голоса</t>
  </si>
  <si>
    <t>231D206700</t>
  </si>
  <si>
    <t>Предоставление фельдшерско-акушерским пунктам типовых цифровых услуг и сервисов</t>
  </si>
  <si>
    <t>231D206900</t>
  </si>
  <si>
    <t>Присоединение Чукотского автономного округа к единой сети электросвязи Российской Федерации</t>
  </si>
  <si>
    <t>231D260333</t>
  </si>
  <si>
    <t>Обеспечение покрытия объектов транспортной инфраструктуры сетями связи с возможностью беспроводной передачи голоса и данных</t>
  </si>
  <si>
    <t>231D262672</t>
  </si>
  <si>
    <t>231D300000</t>
  </si>
  <si>
    <t>Подготовка кадров для цифровой экономики</t>
  </si>
  <si>
    <t>231D309100</t>
  </si>
  <si>
    <t>Подпрограмма "Информационная среда"</t>
  </si>
  <si>
    <t>2320000000</t>
  </si>
  <si>
    <t>Основное мероприятие "Строительство, восстановление, реконструкция, переоборудование объектов телерадиовещания"</t>
  </si>
  <si>
    <t>2320100000</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</si>
  <si>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производственно-технологического оборудования</t>
  </si>
  <si>
    <t>2320164960</t>
  </si>
  <si>
    <t>2320192027</t>
  </si>
  <si>
    <t>Основное мероприятие "Поддержка печатных средств массовой информации"</t>
  </si>
  <si>
    <t>2320200000</t>
  </si>
  <si>
    <t>2320264941</t>
  </si>
  <si>
    <t>2320290059</t>
  </si>
  <si>
    <t>Государственная поддержка в сфере средств массовой информации</t>
  </si>
  <si>
    <t>2320296491</t>
  </si>
  <si>
    <t>Основное мероприятие "Поддержка создания и распространения телерадиопрограмм и электронных средств массовой информации"</t>
  </si>
  <si>
    <t>2320300000</t>
  </si>
  <si>
    <t>2320361621</t>
  </si>
  <si>
    <t>Субсидии автономной некоммерческой организации "Общественное телевидение России"</t>
  </si>
  <si>
    <t>2320362420</t>
  </si>
  <si>
    <t>Субсидии федеральному государственному унитарному предприятию "Информационное телеграфное агентство России (ИТАР-ТАСС)" на финансовое обеспечение создания и организационно-техническое сопровождение специализированного канала общественно-политической направленности, ориентированного на детей в возрасте 8 - 16 лет</t>
  </si>
  <si>
    <t>2320364910</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</si>
  <si>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</si>
  <si>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2320364950</t>
  </si>
  <si>
    <t>Субсидии акционерному обществу "Первый канал", акционерному обществу "Телекомпания НТВ", открытому акционерному обществу "Телерадиокомпания "Петербург", акционерному обществу "Карусель", акционерному обществу "ТВ Центр" и обществу с ограниченной ответственностью "Национальный спортивный телеканал"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</si>
  <si>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2320364970</t>
  </si>
  <si>
    <t>Субсидии акционерному обществу "Первый канал" на возмещение затрат, связанных с производством и приобретением программного продукта, наполнением им телеэфира и с обеспечением мероприятий по доведению его до телезрителей, а также недополученных доходов в связи с осуществлением текущей и международной деятельности акционерного общества "Первый канал" (Иные бюджетные ассигнования)</t>
  </si>
  <si>
    <t>2320364971</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</si>
  <si>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мероприятий по переходу в 2013 - 2019 годах на производство программ в цифровом формате</t>
  </si>
  <si>
    <t>2320367170</t>
  </si>
  <si>
    <t>Субсидии на организацию тестового вещания региональных версий телерадиоканалов федерального государственного унитарного предприятия "Всероссийская государственная телевизионная и радиовещательная компания" в 1-ом мультиплексе</t>
  </si>
  <si>
    <t>2320367171</t>
  </si>
  <si>
    <t>Субсидии федеральному государственному унитарному предприятию "Российская телевизионная и радиовещательная сеть" на реализацию комплекса мер по обеспечению устойчивости функционирования сети телерадиовещания в части резервирования спутниковой доставки сигнала в цифровом формате и создания системы резервирования передающего оборудования</t>
  </si>
  <si>
    <t>2320367172</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</si>
  <si>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мероприятий по переходу в 2013 - 2018 годах на производство программ в цифровом формате за счет средств резервного фонда Правительства Российской Федерации</t>
  </si>
  <si>
    <t>2320367173</t>
  </si>
  <si>
    <t>Субсидии российским телерадиокомпаниям на возмещение затрат с целью обеспечения бесперебойного вещания за счет средств резервного фонда Правительства Российской Федерации</t>
  </si>
  <si>
    <t>2320368270</t>
  </si>
  <si>
    <t>Субсидии российским телерадиокомпаниям на финансовое обеспечение затрат с целью обеспечения бесперебойного вещания за счет средств резервного фонда Правительства Российской Федерации</t>
  </si>
  <si>
    <t>2320368271</t>
  </si>
  <si>
    <t>2320390059</t>
  </si>
  <si>
    <t>2320396057</t>
  </si>
  <si>
    <t>2320396162</t>
  </si>
  <si>
    <t>Основное мероприятие "Поддержка социально значимых проектов в медиасреде"</t>
  </si>
  <si>
    <t>2320400000</t>
  </si>
  <si>
    <t>2320464940</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</si>
  <si>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</si>
  <si>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2320465000</t>
  </si>
  <si>
    <t>2320490019</t>
  </si>
  <si>
    <t>2320496057</t>
  </si>
  <si>
    <t>Основное мероприятие "Участие России в международном информационном обмене"</t>
  </si>
  <si>
    <t>2320500000</t>
  </si>
  <si>
    <t>Субсидии автономной некоммерческой организации "ТВ-Новости" на создание средств массовой информации: телеканалов, радиоканалов, сетевых изданий и их распространение в мировом информационном пространстве, покрытие расходов, связанных с производством и распространением на российском и международном рынках продукции СМИ (программ СМИ)</t>
  </si>
  <si>
    <t>2320562410</t>
  </si>
  <si>
    <t>Субсидии автономной некоммерческой организации "ТВ-Новости" на создание, развитие, поддержание и распространение телевизионного канала на французском языке, покрытие расходов, связанных с производством программного продукта, наполнением им телеэфира и с обеспечением мероприятий по доведению его до целевой аудитории, с продвижением телеканала и его программ на российском и международном рынках, а также расходов на обеспечение международной деятельности и содержание корреспондентских пунктов</t>
  </si>
  <si>
    <t>2320562411</t>
  </si>
  <si>
    <t>Субсидии автономной некоммерческой организации "ТВ-Новости" на создание средств массовой информации: телеканалов, радиоканалов, сетевых изданий и их распространение в мировом информационном пространстве, покрытие расходов, связанных с производством и распространением на российском и международном рынках продукции СМИ (программ СМИ) за счет средств резервного фонда Правительства Российской Федерации</t>
  </si>
  <si>
    <t>2320562416</t>
  </si>
  <si>
    <t>Субсидии федеральному государственному унитарному предприятию "Международное информационное агентство "Россия сегодня"</t>
  </si>
  <si>
    <t>2320564170</t>
  </si>
  <si>
    <t>Субсидии федеральному государственному унитарному предприятию "Международное информационное агентство "Россия сегодня" за счет средств резервного фонда Правительства Российской Федерации</t>
  </si>
  <si>
    <t>2320564171</t>
  </si>
  <si>
    <t>Субсидии федеральному государственному унитарному предприятию "Информационное телеграфное агентство России (ИТАР-ТАСС)"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</si>
  <si>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2320564930</t>
  </si>
  <si>
    <t>2320590059</t>
  </si>
  <si>
    <t>2320592794</t>
  </si>
  <si>
    <t>2320594009</t>
  </si>
  <si>
    <t>Основное мероприятие "Стимулирование профессиональной деятельности в области средств массовой информации"</t>
  </si>
  <si>
    <t>2320600000</t>
  </si>
  <si>
    <t>Премии Правительства Российской Федерации в области средств массовой информации</t>
  </si>
  <si>
    <t>2320696075</t>
  </si>
  <si>
    <t>Основное мероприятие "Ведение федеральных информационных фондов, баз и банков данных"</t>
  </si>
  <si>
    <t>2320700000</t>
  </si>
  <si>
    <t>Субсидии организациям, осуществляющим ведение федеральных информационных фондов, баз и банков данных</t>
  </si>
  <si>
    <t>2320764540</t>
  </si>
  <si>
    <t>2320790059</t>
  </si>
  <si>
    <t>Основное мероприятие "Управление развитием информационной среды"</t>
  </si>
  <si>
    <t>2320800000</t>
  </si>
  <si>
    <t>2320890011</t>
  </si>
  <si>
    <t>2320890019</t>
  </si>
  <si>
    <t>2320892040</t>
  </si>
  <si>
    <t>2320893969</t>
  </si>
  <si>
    <t>Подпрограмма "Безопасность в информационном обществе"</t>
  </si>
  <si>
    <t>2330000000</t>
  </si>
  <si>
    <t>Основное мероприятие "Контроль и надзор в сфере связи, информационных технологий и массовых коммуникаций"</t>
  </si>
  <si>
    <t>2330100000</t>
  </si>
  <si>
    <t>2330190011</t>
  </si>
  <si>
    <t>2330190012</t>
  </si>
  <si>
    <t>2330190019</t>
  </si>
  <si>
    <t>2330192040</t>
  </si>
  <si>
    <t>2330193969</t>
  </si>
  <si>
    <t>2330193974</t>
  </si>
  <si>
    <t>2330193987</t>
  </si>
  <si>
    <t>Основное мероприятие "Организация деятельности радиочастотной службы"</t>
  </si>
  <si>
    <t>2330200000</t>
  </si>
  <si>
    <t>Субсидия радиочастотной службе на финансовое обеспечение затрат, связанных с выполнением возложенных на нее функций</t>
  </si>
  <si>
    <t>2330264560</t>
  </si>
  <si>
    <t>Субсидия федеральному государственному унитарному предприятию "Главный радиочастотный центр" на возмещение затрат, связанных с выполнением работ по образованию позывных сигналов для опознавания радиоэлектронных средств гражданского назначения и проверкой соответствия судовых радиостанций требованиям международных договоров Российской Федерации и требованиям законодательства Российской Федерации в области связи</t>
  </si>
  <si>
    <t>2330265660</t>
  </si>
  <si>
    <t>Основное мероприятие "Развитие сети станций радиоконтроля"</t>
  </si>
  <si>
    <t>2330300000</t>
  </si>
  <si>
    <t>2330394009</t>
  </si>
  <si>
    <t>Основное мероприятие "Предупреждение информационно-технологических угроз национальным интересам России"</t>
  </si>
  <si>
    <t>2330400000</t>
  </si>
  <si>
    <t>2330490019</t>
  </si>
  <si>
    <t>2330492501</t>
  </si>
  <si>
    <t>Обеспечение безопасности в информационном обществе</t>
  </si>
  <si>
    <t>2330497002</t>
  </si>
  <si>
    <t>Основное мероприятие "Информационно-техническое сопровождение, модернизация, развитие программно-технических средств подсистемы мониторинга средств массовой информации в специальных целях"</t>
  </si>
  <si>
    <t>2330500000</t>
  </si>
  <si>
    <t>2330597002</t>
  </si>
  <si>
    <t>Основное мероприятие "Противодействие терроризму, экстремизму, насилию"</t>
  </si>
  <si>
    <t>2330600000</t>
  </si>
  <si>
    <t>2330697002</t>
  </si>
  <si>
    <t>Основное мероприятие "Поддержка разработки и продвижения российской продукции отрасли информационно-коммуникационных технологий"</t>
  </si>
  <si>
    <t>2330700000</t>
  </si>
  <si>
    <t>Взнос в уставный капитал акционерного общества "Хайпарк Санкт-Петербургского национального исследовательского университета информационных технологий, механики и оптики", г. Санкт-Петербург</t>
  </si>
  <si>
    <t>2330765621</t>
  </si>
  <si>
    <t>233D400000</t>
  </si>
  <si>
    <t>Обеспечение защиты прав и законных интересов личности, бизнеса и государства от угроз информационной безопасности в условиях цифровой экономики</t>
  </si>
  <si>
    <t>233D412300</t>
  </si>
  <si>
    <t>Обеспечение информационной безопасности с использованием криптографических технологий</t>
  </si>
  <si>
    <t>233D412500</t>
  </si>
  <si>
    <t>Обеспечение участия экспертов в работе международных организаций, занимающихся разработкой стандартов в области криптографии</t>
  </si>
  <si>
    <t>233D412600</t>
  </si>
  <si>
    <t>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t>
  </si>
  <si>
    <t>233D412800</t>
  </si>
  <si>
    <t>Разработка архитектуры и прототипа ресурса антивирусного мультисканера для проверки на наличие признаков вредоносной активности</t>
  </si>
  <si>
    <t>233D412900</t>
  </si>
  <si>
    <t>Формирование правовых условий для регулирования криптографической деятельности в Российской Федерации</t>
  </si>
  <si>
    <t>233D413000</t>
  </si>
  <si>
    <t>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t>
  </si>
  <si>
    <t>233D413100</t>
  </si>
  <si>
    <t>Анализ предметной области, определение архитектуры, функционала и технических требований к государственной информационной системе национальной базы знаний индикаторов вредоносной активности</t>
  </si>
  <si>
    <t>233D413200</t>
  </si>
  <si>
    <t>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t>
  </si>
  <si>
    <t>233D413500</t>
  </si>
  <si>
    <t>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t>
  </si>
  <si>
    <t>233D413600</t>
  </si>
  <si>
    <t>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t>
  </si>
  <si>
    <t>233D413700</t>
  </si>
  <si>
    <t>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t>
  </si>
  <si>
    <t>233D413800</t>
  </si>
  <si>
    <t>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t>
  </si>
  <si>
    <t>233D454070</t>
  </si>
  <si>
    <t>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t>
  </si>
  <si>
    <t>233D460321</t>
  </si>
  <si>
    <t>233D460322</t>
  </si>
  <si>
    <t>Обеспечение использования отечественных разработок и технологий при передаче, обработке и хранении данных</t>
  </si>
  <si>
    <t>233D461632</t>
  </si>
  <si>
    <t>Создание условий для глобальной конкурентоспособности в области экспорта отечественных разработок и технологий обеспечения безопасности информации</t>
  </si>
  <si>
    <t>233D461633</t>
  </si>
  <si>
    <t>Государственная поддержка автономной некоммерческой организации "Центр компетенций по импортозамещению в сфере информационно-коммуникационных технологий"</t>
  </si>
  <si>
    <t>233D464141</t>
  </si>
  <si>
    <t>Обеспечение устойчивости и безопасности функционирования информационной инфраструктуры и сервисов передачи, обработки и хранения данных</t>
  </si>
  <si>
    <t>233D464142</t>
  </si>
  <si>
    <t>Подпрограмма "Информационное государство"</t>
  </si>
  <si>
    <t>2340000000</t>
  </si>
  <si>
    <t>Основное мероприятие "Управление развитием информационного общества"</t>
  </si>
  <si>
    <t>2340100000</t>
  </si>
  <si>
    <t>2340190011</t>
  </si>
  <si>
    <t>2340190019</t>
  </si>
  <si>
    <t>2340190059</t>
  </si>
  <si>
    <t>Научно-техническое и методическое обеспечение выполнения функций администрации связи Российской Федерации в части международно-правовой защиты интересов Российской Федерации в области электросвязи и радиосвязи</t>
  </si>
  <si>
    <t>2340190063</t>
  </si>
  <si>
    <t>2340192020</t>
  </si>
  <si>
    <t>2340192040</t>
  </si>
  <si>
    <t>2340192794</t>
  </si>
  <si>
    <t>2340192798</t>
  </si>
  <si>
    <t>2340193969</t>
  </si>
  <si>
    <t>Основное мероприятие "Развитие и эксплуатация электронного правительства"</t>
  </si>
  <si>
    <t>2340200000</t>
  </si>
  <si>
    <t>2340290019</t>
  </si>
  <si>
    <t>2340290059</t>
  </si>
  <si>
    <t>2340292501</t>
  </si>
  <si>
    <t>2340297001</t>
  </si>
  <si>
    <t>Основное мероприятие "Создание и внедрение современных информационных технологий в сфере государственного управления"</t>
  </si>
  <si>
    <t>2340300000</t>
  </si>
  <si>
    <t>Иные межбюджетные трансферты на компенсацию понесенных затрат на обеспечение видеонаблюдения и трансляции изображения, в том числе в сети "Интернет", в помещениях для голосования</t>
  </si>
  <si>
    <t>2340355470</t>
  </si>
  <si>
    <t>2340390059</t>
  </si>
  <si>
    <t>2340392501</t>
  </si>
  <si>
    <t>2340397001</t>
  </si>
  <si>
    <t>Реализация мероприятий, связанных с организацией видеонаблюдения, трансляцией изображения в информационно-телекоммуникационной сети "Интернет" и хранением соответствующих видеозаписей, в целях организации и проведения выборов Президента Российской Федерации в 2018 году</t>
  </si>
  <si>
    <t>2340397003</t>
  </si>
  <si>
    <t>Основное мероприятие "Создание и развитие официальных сайтов высших должностных лиц и органов управления Российской Федерации"</t>
  </si>
  <si>
    <t>2340400000</t>
  </si>
  <si>
    <t>2340497001</t>
  </si>
  <si>
    <t>Основное мероприятие "Координация мероприятий по использованию информационно-коммуникационных технологий в деятельности государственных органов"</t>
  </si>
  <si>
    <t>2340500000</t>
  </si>
  <si>
    <t>2340590059</t>
  </si>
  <si>
    <t>Основное мероприятие "Поддержка региональных проектов в сфере информационных технологий"</t>
  </si>
  <si>
    <t>2340600000</t>
  </si>
  <si>
    <t>Субсидии на поддержку региональных проектов в сфере информационных технологий</t>
  </si>
  <si>
    <t>2340650280</t>
  </si>
  <si>
    <t>Основное мероприятие "Информатизация в сфере оказания государственных услуг и контроля качества их предоставления, осуществления государственных функций и информационной открытости органов власти"</t>
  </si>
  <si>
    <t>2340700000</t>
  </si>
  <si>
    <t>2340797001</t>
  </si>
  <si>
    <t>Основное мероприятие "Информационно-технологическое и информационно-аналитическое обеспечение деятельности отдельных органов государственной власти"</t>
  </si>
  <si>
    <t>2340800000</t>
  </si>
  <si>
    <t>2340897001</t>
  </si>
  <si>
    <t>Основное мероприятие "Развитие сервисов на основе информационных технологий в области медицины, здравоохранения, социального обеспечения, образования, науки и культуры"</t>
  </si>
  <si>
    <t>2340900000</t>
  </si>
  <si>
    <t>2340997001</t>
  </si>
  <si>
    <t>Основное мероприятие "Создание, развитие и функционирование государственной системы миграционного и регистрационного учета, а также изготовления, оформления и контроля обращения документов, удостоверяющих личность"</t>
  </si>
  <si>
    <t>2341000000</t>
  </si>
  <si>
    <t>2341090019</t>
  </si>
  <si>
    <t>2341090049</t>
  </si>
  <si>
    <t>2341092501</t>
  </si>
  <si>
    <t>Основное мероприятие "Сохранение и развитие архивных информационных ресурсов"</t>
  </si>
  <si>
    <t>2341100000</t>
  </si>
  <si>
    <t>2341190011</t>
  </si>
  <si>
    <t>2341190019</t>
  </si>
  <si>
    <t>2341190059</t>
  </si>
  <si>
    <t>2341192040</t>
  </si>
  <si>
    <t>2341192501</t>
  </si>
  <si>
    <t>2341192794</t>
  </si>
  <si>
    <t>2341193969</t>
  </si>
  <si>
    <t>2341194009</t>
  </si>
  <si>
    <t>Основное мероприятие "Реализация комплексных проектов в сфере информационно-коммуникационных технологий на территории Российской Федерации"</t>
  </si>
  <si>
    <t>2341200000</t>
  </si>
  <si>
    <t>2341265621</t>
  </si>
  <si>
    <t>234D200000</t>
  </si>
  <si>
    <t>Обеспечение возможности получения правовой охраны и управления правами на результаты интеллектуальной деятельности в цифровой среде</t>
  </si>
  <si>
    <t>234D204700</t>
  </si>
  <si>
    <t>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t>
  </si>
  <si>
    <t>234D204800</t>
  </si>
  <si>
    <t>Обеспечение создания и развитие системы распределенных ситуационных центров высших органов государственной власти Российской Федерации</t>
  </si>
  <si>
    <t>234D205200</t>
  </si>
  <si>
    <t>Развитие, поддержание и эксплуатация инфраструктуры российского государственного сегмента сети "Интернет"</t>
  </si>
  <si>
    <t>234D205400</t>
  </si>
  <si>
    <t>Обеспечение доступности услуг по хранению и обработке данных на всей территории Российской Федерации для граждан, бизнеса и власти</t>
  </si>
  <si>
    <t>234D205500</t>
  </si>
  <si>
    <t>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t>
  </si>
  <si>
    <t>234D205900</t>
  </si>
  <si>
    <t>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t>
  </si>
  <si>
    <t>234D206500</t>
  </si>
  <si>
    <t>234D400000</t>
  </si>
  <si>
    <t>Создание распределенной системы управления и мониторинга информационной безопасности в рамках развития российского государственного сегмента сети "Интернет"</t>
  </si>
  <si>
    <t>234D412100</t>
  </si>
  <si>
    <t>234D500000</t>
  </si>
  <si>
    <t>Поддержка российских высокотехнологичных компаний - лидеров, разрабатывающих продукты, сервисы и платформенные решения на базе сквозных цифровых технологий для цифровой трансформации приоритетных отраслей экономики и социальной сферы преимущественно на основе отечественных разработок</t>
  </si>
  <si>
    <t>234D516100</t>
  </si>
  <si>
    <t>Разработка и реализация дорожных карт развития перспективных "сквозных" цифровых технологий, включая анализ заделов и потребностей в разрезе применения "сквозных" цифровых технологий в области цифровой экономики</t>
  </si>
  <si>
    <t>234D516200</t>
  </si>
  <si>
    <t>Разработка и утверждение дорожных карт по направлениям развития "сквозных" цифровых технологий</t>
  </si>
  <si>
    <t>234D516300</t>
  </si>
  <si>
    <t>Отбор и мониторинг реализации проектов цифровой трансформации отраслей и регионов</t>
  </si>
  <si>
    <t>234D516400</t>
  </si>
  <si>
    <t>Формирование спроса на передовые российские цифровые технологии, продукты, сервисы и платформенные решения</t>
  </si>
  <si>
    <t>234D516500</t>
  </si>
  <si>
    <t>Разработка и реализация дорожных карт развития перспективных "сквозных" цифровых технологий</t>
  </si>
  <si>
    <t>234D561629</t>
  </si>
  <si>
    <t>Государственная поддержка компаний-лидеров по разработке продуктов, сервисов и платформенных решений на базе "сквозных" цифровых технологий</t>
  </si>
  <si>
    <t>234D561631</t>
  </si>
  <si>
    <t>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"сквозных" цифровых технологий</t>
  </si>
  <si>
    <t>234D564143</t>
  </si>
  <si>
    <t>Государственная поддержка юридических лиц в целях финансового обеспечения проектов по разработке, применению и коммерциализации "сквозных" цифровых технологий</t>
  </si>
  <si>
    <t>234D566806</t>
  </si>
  <si>
    <t>234D600000</t>
  </si>
  <si>
    <t>Цифровизация процессов предоставления государственных услуг в сфере обеспечения пожарной безопасности и безопасности людей на водных объектах физическим лицам, субъектам малого и среднего предпринимательства, индивидуальным предпринимателям, а также мониторинга пожарной безопасности объектов защиты</t>
  </si>
  <si>
    <t>234D620100</t>
  </si>
  <si>
    <t>Внедрение цифровых технологий и платформенных решений в сферах государственного управления и оказания государственных и муниципальных услуг</t>
  </si>
  <si>
    <t>234D620400</t>
  </si>
  <si>
    <t>Создание и функционирование Дирекции национальной программы "Цифровая экономика Российской Федерации"</t>
  </si>
  <si>
    <t>234D620600</t>
  </si>
  <si>
    <t>Обеспечение экспертно-аналитической и организационно-методической поддержки реализации национального проекта "Цифровая экономика Российской Федерации"</t>
  </si>
  <si>
    <t>234D621000</t>
  </si>
  <si>
    <t>Обеспечение подключения федеральных органов исполнительной власти к Национальному сегменту Российской Федерации интегрированной информационной системы Евразийского экономического союза для юридически значимого запуска общих процессов государств-членов Евразийского экономического союза</t>
  </si>
  <si>
    <t>234D621100</t>
  </si>
  <si>
    <t>Обеспечение на национальном уровне координации и экспертной поддержки реализации Цифровой повестки Евразийского экономического союза</t>
  </si>
  <si>
    <t>234D621200</t>
  </si>
  <si>
    <t>Цифровая трансформация органов и организаций прокуратуры Российской Федерации</t>
  </si>
  <si>
    <t>234D621300</t>
  </si>
  <si>
    <t>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"Цифровое государственное управление"</t>
  </si>
  <si>
    <t>234D621500</t>
  </si>
  <si>
    <t>Создание единой цифровой платформы обеспечения деятельности Президента Российской Федерации, Председателя Правительства Российской Федерации, палат Федерального Собрания, Совета Безопасности Российской Федерации, Администрации Президента Российской Федерации, Аппарата Правительства Российской Федерации при осуществлении ими своих полномочий</t>
  </si>
  <si>
    <t>234D621700</t>
  </si>
  <si>
    <t>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t>
  </si>
  <si>
    <t>234D621900</t>
  </si>
  <si>
    <t>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t>
  </si>
  <si>
    <t>234D622000</t>
  </si>
  <si>
    <t>Разработка методологии статистических наблюдений и организация измерения параметров развития цифровой экономики</t>
  </si>
  <si>
    <t>234D622100</t>
  </si>
  <si>
    <t>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t>
  </si>
  <si>
    <t>234D622200</t>
  </si>
  <si>
    <t>Обеспечение информирования и популяризации цифровых государственных и муниципальных услуг, функций и сервисов</t>
  </si>
  <si>
    <t>234D622300</t>
  </si>
  <si>
    <t>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t>
  </si>
  <si>
    <t>234D622400</t>
  </si>
  <si>
    <t>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t>
  </si>
  <si>
    <t>234D622500</t>
  </si>
  <si>
    <t>Создание на базе Единой системы идентификации и аутентификации платформы идентификации, включая биометрическую идентификацию, облачную квалифицированную электронную подпись, цифровые профили гражданина и юридического лица, а также единого пространства доверия электронной подписи Цифровой платформы электронного правительства</t>
  </si>
  <si>
    <t>234D622600</t>
  </si>
  <si>
    <t>Внедрение в деятельность органов государственной власти и органов местного самоуправления, а также подведомственных им организаций межведомственного юридически значимого электронного документооборота с применением электронной подписи, базирующийся на единых инфраструктурных, технологических и методологических решениях</t>
  </si>
  <si>
    <t>234D622700</t>
  </si>
  <si>
    <t>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t>
  </si>
  <si>
    <t>234D622800</t>
  </si>
  <si>
    <t>Разработка, внедрение и сопровождение автоматизированной информационной системы проектной деятельности "Типовое облачное решение по автоматизации проектной деятельности органов государственной власти"</t>
  </si>
  <si>
    <t>234D622900</t>
  </si>
  <si>
    <t>Обеспечение цифрового характера нормотворческого процесса с использованием современных технологий обмена информацией</t>
  </si>
  <si>
    <t>234D623000</t>
  </si>
  <si>
    <t>Создание платформы информационного межведомственного взаимодействия обмена данными</t>
  </si>
  <si>
    <t>234D623100</t>
  </si>
  <si>
    <t>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t>
  </si>
  <si>
    <t>234D623200</t>
  </si>
  <si>
    <t>Создание национальной системы управления данными</t>
  </si>
  <si>
    <t>234D623300</t>
  </si>
  <si>
    <t>Обеспечение управления деятельностью сотрудников государственных органов с использованием платформы исполнения государственных функций</t>
  </si>
  <si>
    <t>234D623400</t>
  </si>
  <si>
    <t>Обеспечение возможности доступа пользователей в модели "одного окна" посредством единого портала государственных и муниципальных услуг (функций) к информации, созданной органами государственной власти, органами местного самоуправления и органами государственных внебюджетных фондов, а также к иной общедоступной информации</t>
  </si>
  <si>
    <t>234D623500</t>
  </si>
  <si>
    <t>Обеспечение эксплуатации и развития инфраструктуры электронного правительства</t>
  </si>
  <si>
    <t>234D623600</t>
  </si>
  <si>
    <t>Совершенствование механизмов обработки обращений, мониторинга и анализа результатов рассмотрения обращений граждан Российской Федерации, иностранных граждан, лиц без гражданства, объединений граждан, в том числе юридических лиц, направленных в государственные органы, органы местного самоуправления, государственные и муниципальные учреждения, иные организации, осуществляющие публично значимые функции</t>
  </si>
  <si>
    <t>234D623700</t>
  </si>
  <si>
    <t>Осуществление автономной некоммерческой организацией "Аналитический центр при Правительстве Российской Федерации" функций проектного офиса по реализации национальной программы "Цифровая экономика Российской Федерации"</t>
  </si>
  <si>
    <t>234D660502</t>
  </si>
  <si>
    <t>234D662671</t>
  </si>
  <si>
    <t>Обеспечение развития и функционирования федеральной государственной информационной системы "Единая информационная система управления кадровым составом государственной гражданской службы Российской Федерации"</t>
  </si>
  <si>
    <t>234D684100</t>
  </si>
  <si>
    <t>Федеральная целевая программа "Развитие телерадиовещания в Российской Федерации на 2009 - 2018 годы"</t>
  </si>
  <si>
    <t>2350000000</t>
  </si>
  <si>
    <t>2350099998</t>
  </si>
  <si>
    <t>Государственная программа Российской Федерации "Развитие транспортной системы"</t>
  </si>
  <si>
    <t>2400000000</t>
  </si>
  <si>
    <t>24</t>
  </si>
  <si>
    <t>Подпрограмма "Железнодорожный транспорт"</t>
  </si>
  <si>
    <t>2410000000</t>
  </si>
  <si>
    <t>Ведомственная целевая программа "Обеспечение доступности услуг железнодорожного транспорта"</t>
  </si>
  <si>
    <t>2410100000</t>
  </si>
  <si>
    <t>Иные межбюджетные трансферты бюджету Калининградской области на компенсацию части затрат российских юридических лиц на перевозку железнодорожным транспортом общего пользования готовых товаров, произведенных на территории Калининградской области, на территорию Российской Федерации, а также перевозку с территории Российской Федерации сырья, строительных материалов и комплектующих для производства указанных товаров на территории Калининградской области</t>
  </si>
  <si>
    <t>2410154750</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</si>
  <si>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</si>
  <si>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2410160790</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</si>
  <si>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</si>
  <si>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2410160800</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</si>
  <si>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</si>
  <si>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2410160810</t>
  </si>
  <si>
    <t>Субсидии федеральному государственному унитарному предприятию "Крымская железная дорога"</t>
  </si>
  <si>
    <t>2410160970</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</si>
  <si>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</si>
  <si>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2410164470</t>
  </si>
  <si>
    <t>Субсидии организациям железнодорожного транспорта на компенсацию части потерь в доходах, возникающих в результате предоставления гражданам государственной социальной услуги в виде бесплатного проезда на железнодорожном транспорте в пригородном сообщении при условии ведения персонифицированного учета поездок</t>
  </si>
  <si>
    <t>2410164471</t>
  </si>
  <si>
    <t>Основное мероприятие "Модернизация транспортной инфраструктуры железнодорожного транспорта"</t>
  </si>
  <si>
    <t>2410200000</t>
  </si>
  <si>
    <t>2410251540</t>
  </si>
  <si>
    <t>Взнос в уставный капитал открытого акционерного общества "Российские железные дороги"</t>
  </si>
  <si>
    <t>2410264000</t>
  </si>
  <si>
    <t>Создание транспортной инфраструктуры для освоения минерально-сырьевых ресурсов юго-востока Забайкальского края</t>
  </si>
  <si>
    <t>2410294010</t>
  </si>
  <si>
    <t>Организация скоростного движения пассажирских поездов на участке Санкт-Петербург - Бусловская Октябрьской железной дороги</t>
  </si>
  <si>
    <t>2410294011</t>
  </si>
  <si>
    <t>Основное мероприятие "Управление реализацией мероприятий в сфере железнодорожного транспорта"</t>
  </si>
  <si>
    <t>2410300000</t>
  </si>
  <si>
    <t>2410360970</t>
  </si>
  <si>
    <t>2410390011</t>
  </si>
  <si>
    <t>2410390012</t>
  </si>
  <si>
    <t>2410390019</t>
  </si>
  <si>
    <t>2410390059</t>
  </si>
  <si>
    <t>2410392040</t>
  </si>
  <si>
    <t>2410393969</t>
  </si>
  <si>
    <t>241G400000</t>
  </si>
  <si>
    <t>Развитие метрополитенов</t>
  </si>
  <si>
    <t>241G450960</t>
  </si>
  <si>
    <t>241V300000</t>
  </si>
  <si>
    <t>Государственная поддержка строительства железнодорожного Северного широтного хода</t>
  </si>
  <si>
    <t>241V308200</t>
  </si>
  <si>
    <t>Федеральный проект "Железнодорожный транспорт и транзит"</t>
  </si>
  <si>
    <t>241V400000</t>
  </si>
  <si>
    <t>Развитие железнодорожной инфраструктуры транспортных узлов и подходов к морским портам</t>
  </si>
  <si>
    <t>241V412100</t>
  </si>
  <si>
    <t>Федеральный проект "Транспортно-логистические центры"</t>
  </si>
  <si>
    <t>241V500000</t>
  </si>
  <si>
    <t>Создание сети транспортно-логистических центров</t>
  </si>
  <si>
    <t>241V516100</t>
  </si>
  <si>
    <t>Федеральный проект "Коммуникации между центрами экономического роста"</t>
  </si>
  <si>
    <t>241V600000</t>
  </si>
  <si>
    <t>241V664000</t>
  </si>
  <si>
    <t>Федеральный проект "Высокоскоростное железнодорожное сообщение"</t>
  </si>
  <si>
    <t>241V800000</t>
  </si>
  <si>
    <t>241V864000</t>
  </si>
  <si>
    <t>Ведомственный проект "Развитие инфраструктуры железнодорожного транспорта"</t>
  </si>
  <si>
    <t>241В100000</t>
  </si>
  <si>
    <t>Иные межбюджетные трансферты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t>
  </si>
  <si>
    <t>241В156770</t>
  </si>
  <si>
    <t>241В164000</t>
  </si>
  <si>
    <t>241В194009</t>
  </si>
  <si>
    <t>Подпрограмма "Дорожное хозяйство"</t>
  </si>
  <si>
    <t>2420000000</t>
  </si>
  <si>
    <t>Ведомственная целевая программа "Капитальный ремонт, ремонт и содержание автомобильных дорог общего пользования федерального значения"</t>
  </si>
  <si>
    <t>2420100000</t>
  </si>
  <si>
    <t>2420190059</t>
  </si>
  <si>
    <t>Содержание автомобильных дорог общего пользования федерального значения</t>
  </si>
  <si>
    <t>2420192058</t>
  </si>
  <si>
    <t>2420193969</t>
  </si>
  <si>
    <t>2420193974</t>
  </si>
  <si>
    <t>2420193987</t>
  </si>
  <si>
    <t>Основное мероприятие "Управление реализацией мероприятий в сфере дорожного хозяйства"</t>
  </si>
  <si>
    <t>2420300000</t>
  </si>
  <si>
    <t>Плата концедента в рамках заключенных концессионных соглашений</t>
  </si>
  <si>
    <t>2420320910</t>
  </si>
  <si>
    <t>2420390011</t>
  </si>
  <si>
    <t>2420390019</t>
  </si>
  <si>
    <t>2420390059</t>
  </si>
  <si>
    <t>2420392040</t>
  </si>
  <si>
    <t>2420392794</t>
  </si>
  <si>
    <t>2420393969</t>
  </si>
  <si>
    <t>2420399999</t>
  </si>
  <si>
    <t>Ведомственная целевая программа "Содействие развитию автомобильных дорог регионального, межмуниципального и местного значения"</t>
  </si>
  <si>
    <t>2420400000</t>
  </si>
  <si>
    <t>2420451110</t>
  </si>
  <si>
    <t>Иные межбюджетные трансферты на реализацию мероприятий региональной программы Московской области в сфере дорожного хозяйства</t>
  </si>
  <si>
    <t>2420452172</t>
  </si>
  <si>
    <t>Иные межбюджетные трансферты на финансовое обеспечение дорожной деятельности</t>
  </si>
  <si>
    <t>2420453900</t>
  </si>
  <si>
    <t>Иные межбюджетные трансферты за счет средств резервного фонда Правительства Российской Федерации на финансовое обеспечение дорожной деятельности</t>
  </si>
  <si>
    <t>242045390F</t>
  </si>
  <si>
    <t>Иные межбюджетные трансферты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</si>
  <si>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2420454200</t>
  </si>
  <si>
    <t>Иные межбюджетные трансферты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t>
  </si>
  <si>
    <t>2420454640</t>
  </si>
  <si>
    <t>Иные межбюджетные трансферты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</si>
  <si>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2420454790</t>
  </si>
  <si>
    <t>Иные межбюджетные трансферты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 за счет средств резервного фонда Правительства Российской Федерации</t>
  </si>
  <si>
    <t>242045479F</t>
  </si>
  <si>
    <t>Иные межбюджетные трансферты бюджетам Республики Крым и города федерального значения Севастополя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</si>
  <si>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2420455130</t>
  </si>
  <si>
    <t>2420455220</t>
  </si>
  <si>
    <t>Иные межбюджетные трансферты Московской области на финансовое обеспечение дорожной деятельности</t>
  </si>
  <si>
    <t>2420455610</t>
  </si>
  <si>
    <t>Иные межбюджетные трансферты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t>
  </si>
  <si>
    <t>2420456390</t>
  </si>
  <si>
    <t>Иные межбюджетные трансферты на финансовое обеспечение дорожной деятельности за счет средств резервного фонда Президента Российской Федерации</t>
  </si>
  <si>
    <t>2420456610</t>
  </si>
  <si>
    <t>Ведомственная целевая программа "Доверительное управление федеральными автомобильными дорогами общего пользования Государственной компанией "Российские автомобильные дороги"</t>
  </si>
  <si>
    <t>2420500000</t>
  </si>
  <si>
    <t>Имущественный взнос Российской Федерации в Государственную компанию "Российские автомобильные дороги"</t>
  </si>
  <si>
    <t>2420565130</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</si>
  <si>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</si>
  <si>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2420565150</t>
  </si>
  <si>
    <t>Ведомственная целевая программа "Организационное, информационное и научное обеспечение реализации подпрограммы "Дорожное хозяйство"</t>
  </si>
  <si>
    <t>2420800000</t>
  </si>
  <si>
    <t>2420820910</t>
  </si>
  <si>
    <t>2420890019</t>
  </si>
  <si>
    <t>2420890059</t>
  </si>
  <si>
    <t>2420892794</t>
  </si>
  <si>
    <t>2420893969</t>
  </si>
  <si>
    <t>2420893974</t>
  </si>
  <si>
    <t>2420893987</t>
  </si>
  <si>
    <t>Федеральный проект "Дорожная сеть"</t>
  </si>
  <si>
    <t>242R100000</t>
  </si>
  <si>
    <t>Финансовое обеспечение дорожной деятельности в рамках реализации национального проекта "Безопасные и качественные автомобильные дороги"</t>
  </si>
  <si>
    <t>242R153930</t>
  </si>
  <si>
    <t>Федеральный проект "Общесистемные меры развития дорожного хозяйства"</t>
  </si>
  <si>
    <t>242R200000</t>
  </si>
  <si>
    <t>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t>
  </si>
  <si>
    <t>242R204200</t>
  </si>
  <si>
    <t>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t>
  </si>
  <si>
    <t>242R204300</t>
  </si>
  <si>
    <t>Создание Общеотраслевого центра компетенций по новым материалам и технологиям для строительства, ремонта и содержания автомобильных дорог</t>
  </si>
  <si>
    <t>242R204400</t>
  </si>
  <si>
    <t>Внедрение общедоступной информационной системы контроля за формированием и использованием средств дорожных фондов всех уровней</t>
  </si>
  <si>
    <t>242R204500</t>
  </si>
  <si>
    <t>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t>
  </si>
  <si>
    <t>242R204600</t>
  </si>
  <si>
    <t>Внедрение автоматизированных и роботизированных технологий организации дорожного движения и контроля за соблюдением правил дорожного движения</t>
  </si>
  <si>
    <t>242R254180</t>
  </si>
  <si>
    <t>Федеральный проект "Европа - Западный Китай"</t>
  </si>
  <si>
    <t>242V100000</t>
  </si>
  <si>
    <t>Развитие инфраструктуры дорожного хозяйства в рамках транспортного коридора "Европа - Западный Китай"</t>
  </si>
  <si>
    <t>242V154210</t>
  </si>
  <si>
    <t>Государственная поддержка Государственной компании "Российские автомобильные дороги" на осуществление деятельности по организации строительства и реконструкции автомобильных дорог</t>
  </si>
  <si>
    <t>242V165151</t>
  </si>
  <si>
    <t>Федеральный проект "Морские порты России"</t>
  </si>
  <si>
    <t>242V200000</t>
  </si>
  <si>
    <t>Развитие автодорожных подходов к морским портам</t>
  </si>
  <si>
    <t>242V204300</t>
  </si>
  <si>
    <t>242V600000</t>
  </si>
  <si>
    <t>Развитие инфраструктуры дорожного хозяйства, обеспечивающей транспортную связанность между центрами экономического роста</t>
  </si>
  <si>
    <t>242V620100</t>
  </si>
  <si>
    <t>242V653890</t>
  </si>
  <si>
    <t>242V665151</t>
  </si>
  <si>
    <t>Ведомственный проект "Развитие сети федеральных автомобильных дорог общего пользования"</t>
  </si>
  <si>
    <t>242В100000</t>
  </si>
  <si>
    <t>242В194009</t>
  </si>
  <si>
    <t>Ведомственный проект "Развитие сети федеральных автомобильных дорог общего пользования, находящихся в доверительном управлении Государственной компании "Российские автомобильные дороги"</t>
  </si>
  <si>
    <t>242В200000</t>
  </si>
  <si>
    <t>Субсидии Государственной компании "Российские автомобильные дороги" на осуществление деятельности по организации строительства и реконструкции автомобильных дорог Государственной компании</t>
  </si>
  <si>
    <t>242В265151</t>
  </si>
  <si>
    <t>Основное мероприятие "Приоритетный проект "Безопасные и качественные дороги"</t>
  </si>
  <si>
    <t>242П100000</t>
  </si>
  <si>
    <t>242П153900</t>
  </si>
  <si>
    <t>242П15390F</t>
  </si>
  <si>
    <t>Подпрограмма "Гражданская авиация и аэронавигационное обслуживание"</t>
  </si>
  <si>
    <t>2430000000</t>
  </si>
  <si>
    <t>Ведомственная целевая программа "Содействие повышению доступности воздушных перевозок населения, в том числе в части развития региональных и внутрирегиональных перевозок"</t>
  </si>
  <si>
    <t>2430100000</t>
  </si>
  <si>
    <t>Взнос в уставный капитал публичного акционерного общества "Государственная транспортная лизинговая компания", г. Салехард, Ямало-Ненецкий автономный округ, в целях пополнения парка воздушных судов российских авиакомпаний</t>
  </si>
  <si>
    <t>2430160432</t>
  </si>
  <si>
    <t>Взнос в уставный капитал публичного акционерного общества "Государственная транспортная лизинговая компания", г. Салехард, Ямало-Ненецкий автономный округ, в целях обеспечения механизма поддержания продаж воздушных судов Ил-96-400М</t>
  </si>
  <si>
    <t>2430160433</t>
  </si>
  <si>
    <t>Субсидия публичному акционерному обществу "Государственная транспортная лизинговая компания", г. Салехард, Ямало-Ненецкий автономный округ, в целях пополнения парка воздушных судов российских авиакомпаний</t>
  </si>
  <si>
    <t>2430160438</t>
  </si>
  <si>
    <t>Субсидия публичному акционерному обществу "Государственная транспортная лизинговая компания", г. Салехард, Ямало-Ненецкий автономный округ, в целях обеспечения механизма поддержания продаж воздушных судов Ил-96-400М</t>
  </si>
  <si>
    <t>2430160439</t>
  </si>
  <si>
    <t>Субсидии организациям воздушного транспорта в целях обеспечения доступности внутренних региональных перевозок пассажиров воздушным транспортом в Приволжском федеральном округе</t>
  </si>
  <si>
    <t>2430160780</t>
  </si>
  <si>
    <t>Субсидии организациям воздушного транспорта на осуществление региональных воздушных перевозок пассажиров на территории Российской Федерации и формирование региональной маршрутной сети</t>
  </si>
  <si>
    <t>2430164160</t>
  </si>
  <si>
    <t>Субсидии организациям воздушного транспорта на осуществление региональных воздушных перевозок пассажиров на территории Российской Федерации и формирование региональной маршрутной сети за счет средств резервного фонда Правительства Российской Федерации</t>
  </si>
  <si>
    <t>2430164161</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</si>
  <si>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</si>
  <si>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2430164340</t>
  </si>
  <si>
    <t>Субсидии российским авиакомпаниям, региональным унитарным предприятиям, не являющимся российскими авиакомпаниями, на финансовое обеспечение части затрат на уплату лизинговых или арендных платежей за воздушные суда, получаемые указанными организациями по договорам лизинга или аренды для осуществления внутренних региональных и местных воздушных перевозок</t>
  </si>
  <si>
    <t>2430164350</t>
  </si>
  <si>
    <t>Субсидии на обеспечение доступности воздушных перевозок пассажиров с Дальнего Востока в европейскую часть страны и в обратном направлении</t>
  </si>
  <si>
    <t>2430164360</t>
  </si>
  <si>
    <t>Субсидии на обеспечение доступности воздушных перевозок пассажиров из г. Калининграда в европейскую часть страны и в обратном направлении</t>
  </si>
  <si>
    <t>2430164400</t>
  </si>
  <si>
    <t>Субсидии организациям воздушного транспорта в целях обеспечения доступности воздушных перевозок пассажиров в г. Симферополь и в обратном направлении</t>
  </si>
  <si>
    <t>2430164550</t>
  </si>
  <si>
    <t>2430164860</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</si>
  <si>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</si>
  <si>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2430167080</t>
  </si>
  <si>
    <t>Субсидии организациям воздушного транспорта в целях обеспечения доступности воздушных перевозок населению</t>
  </si>
  <si>
    <t>2430168866</t>
  </si>
  <si>
    <t>Субсидии организациям воздушного транспорта в целях обеспечения доступности воздушных перевозок населению за счет средств резервного фонда Правительства Российской Федерации</t>
  </si>
  <si>
    <t>2430168874</t>
  </si>
  <si>
    <t>Ведомственная целевая программа "Сохранение (развитие) сети региональных и местных аэропортов с малой интенсивностью полетов, расположенных в районах Арктики, Дальнего Востока, Крайнего Севера и приравненных к ним местностях"</t>
  </si>
  <si>
    <t>2430200000</t>
  </si>
  <si>
    <t>Субсидии аэропортам, расположенным в районах Крайнего Севера и приравненных к ним местностях</t>
  </si>
  <si>
    <t>2430264320</t>
  </si>
  <si>
    <t>Субсидии федеральным казенным предприятиям, расположенным в районах Крайнего Севера и приравненных к ним местностях</t>
  </si>
  <si>
    <t>2430264390</t>
  </si>
  <si>
    <t>Ведомственная целевая программа "Обеспечение охвата территории Российской Федерации деятельностью специализированных поисково- и аварийно-спасательных служб на воздушном транспорте"</t>
  </si>
  <si>
    <t>2430300000</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</si>
  <si>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(или) участии в их обеспечении</t>
  </si>
  <si>
    <t>2430364310</t>
  </si>
  <si>
    <t>2430390059</t>
  </si>
  <si>
    <t>2430393969</t>
  </si>
  <si>
    <t>2430393974</t>
  </si>
  <si>
    <t>2430393987</t>
  </si>
  <si>
    <t>Ведомственная целевая программа "Обеспечение предоставления аэронавигационного обслуживания и услуг по аэропортовому и наземному обеспечению полетов воздушных судов пользователей воздушного пространства, освобожденных в соответствии с законодательством Российской Федерации от платы за них"</t>
  </si>
  <si>
    <t>2430400000</t>
  </si>
  <si>
    <t>Субсидии на возмещение организациям недополученных доходов от предоставления услуг по аэронавигационному обслуживанию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</si>
  <si>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2430464300</t>
  </si>
  <si>
    <t>Субсидии на функционирование координационного центра Россия - НАТО</t>
  </si>
  <si>
    <t>2430464330</t>
  </si>
  <si>
    <t>Субсидии на возмещение организациям недополученных доходов от предоставления услуг по аэропортовому и наземному обеспечению полетов воздушных судов пользователей воздушного пространства, освобожденных в соответствии с законодательством Российской Федерации от платы за них</t>
  </si>
  <si>
    <t>2430464370</t>
  </si>
  <si>
    <t>Основное мероприятие "Управление реализацией мероприятий в сфере воздушного транспорта"</t>
  </si>
  <si>
    <t>2430500000</t>
  </si>
  <si>
    <t>2430556160</t>
  </si>
  <si>
    <t>2430564330</t>
  </si>
  <si>
    <t>Субсидия федеральному государственному унитарному предприятию "Администрация гражданских аэропортов (аэродромов)" в целях финансового обеспечения затрат, связанных с подготовкой отчетов об оценке стоимости возмещения убытков, непосредственной выплатой размера возмещения и сносом (демонтажем) зданий и сооружений, расположенных на земельных участках деревень Дубровки, Перепечино, Паршино Солнечногорского района Московской области, вызванных ограничением прав собственников на использование указанных земельных участков в связи с их размещением в границах расчетной санитарно-защитной зоны объекта капитального строительства "Развитие Московского авиационного узла. Строительство комплекса новой взлетно-посадочной полосы (ВПП-3) Международного аэропорта Шереметьево"</t>
  </si>
  <si>
    <t>2430564371</t>
  </si>
  <si>
    <t>2430590011</t>
  </si>
  <si>
    <t>2430590012</t>
  </si>
  <si>
    <t>2430590019</t>
  </si>
  <si>
    <t>2430590059</t>
  </si>
  <si>
    <t>2430592040</t>
  </si>
  <si>
    <t>2430593969</t>
  </si>
  <si>
    <t>2430593974</t>
  </si>
  <si>
    <t>2430593987</t>
  </si>
  <si>
    <t>2430594009</t>
  </si>
  <si>
    <t>Ведомственная целевая программа "Организационное, информационное и научное обеспечение реализации подпрограммы "Гражданская авиация и аэронавигационное обслуживание"</t>
  </si>
  <si>
    <t>2430700000</t>
  </si>
  <si>
    <t>2430790019</t>
  </si>
  <si>
    <t>2430790059</t>
  </si>
  <si>
    <t>Федеральный проект "Развитие региональных аэропортов и маршрутов"</t>
  </si>
  <si>
    <t>243V700000</t>
  </si>
  <si>
    <t>Развитие инфраструктуры гражданской авиации</t>
  </si>
  <si>
    <t>243V724100</t>
  </si>
  <si>
    <t>Реализация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</si>
  <si>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243V753860</t>
  </si>
  <si>
    <t>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t>
  </si>
  <si>
    <t>243V764160</t>
  </si>
  <si>
    <t>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t>
  </si>
  <si>
    <t>243V764350</t>
  </si>
  <si>
    <t>Ведомственный проект "Развитие инфраструктуры воздушного транспорта"</t>
  </si>
  <si>
    <t>243В100000</t>
  </si>
  <si>
    <t>243В151110</t>
  </si>
  <si>
    <t>Субсидия федеральному государственному унитарному предприятию "Администрация гражданских аэропортов (аэродромов)" на финансовое обеспечение затрат, связанных с подготовкой и реализацией мероприятий по сносу (демонтажу) зданий (сооружений), благоустройству территории и возмещению убытков собственникам зданий (сооружений), расположенных на земельных участках в Солнечногорском районе Московской области</t>
  </si>
  <si>
    <t>243В164371</t>
  </si>
  <si>
    <t>243В192027</t>
  </si>
  <si>
    <t>243В194009</t>
  </si>
  <si>
    <t>Подпрограмма "Морской и речной транспорт"</t>
  </si>
  <si>
    <t>2440000000</t>
  </si>
  <si>
    <t>Ведомственная целевая программа "Поисковое и аварийно-спасательное обеспечение судоходства"</t>
  </si>
  <si>
    <t>2440100000</t>
  </si>
  <si>
    <t>Субсидии на выполнение мероприятий по несению аварийно-спасательной готовности на море</t>
  </si>
  <si>
    <t>2440164420</t>
  </si>
  <si>
    <t>2440190059</t>
  </si>
  <si>
    <t>Ведомственная целевая программа "Навигационно-гидрографическое обеспечение судоходства на трассах Северного морского пути"</t>
  </si>
  <si>
    <t>2440200000</t>
  </si>
  <si>
    <t>Субсидии на навигационно-гидрографическое обеспечение судоходства на трассах Северного морского пути</t>
  </si>
  <si>
    <t>2440264450</t>
  </si>
  <si>
    <t>2440290059</t>
  </si>
  <si>
    <t>Ведомственная целевая программа "Обеспечение эксплуатации внутренних водных путей и гидротехнических сооружений"</t>
  </si>
  <si>
    <t>2440300000</t>
  </si>
  <si>
    <t>2440390059</t>
  </si>
  <si>
    <t>Основное мероприятие "Управление реализацией мероприятий в сфере водного транспорта"</t>
  </si>
  <si>
    <t>2440400000</t>
  </si>
  <si>
    <t>2440490011</t>
  </si>
  <si>
    <t>2440490019</t>
  </si>
  <si>
    <t>2440490059</t>
  </si>
  <si>
    <t>2440492040</t>
  </si>
  <si>
    <t>2440493969</t>
  </si>
  <si>
    <t>Ведомственная целевая программа "Организационное, информационное и научное обеспечение реализации подпрограммы "Морской и речной транспорт"</t>
  </si>
  <si>
    <t>2440700000</t>
  </si>
  <si>
    <t>2440790019</t>
  </si>
  <si>
    <t>2440790059</t>
  </si>
  <si>
    <t>244V200000</t>
  </si>
  <si>
    <t>Развитие инфраструктуры морских портов Азово-Черноморского, Дальневосточного, Северо-Западного (Балтийского), Арктического бассейнов</t>
  </si>
  <si>
    <t>244V204200</t>
  </si>
  <si>
    <t>244V300000</t>
  </si>
  <si>
    <t>Развитие инфраструктуры морских портов на Северном морском пути</t>
  </si>
  <si>
    <t>244V308300</t>
  </si>
  <si>
    <t>Государственная поддержка навигационно-гидрографического обеспечения судоходства на трассах Северного морского пути</t>
  </si>
  <si>
    <t>244V364450</t>
  </si>
  <si>
    <t>Федеральный проект "Внутренние водные пути"</t>
  </si>
  <si>
    <t>244V900000</t>
  </si>
  <si>
    <t>Содержание инфраструктуры внутреннего водного транспорта</t>
  </si>
  <si>
    <t>244V942100</t>
  </si>
  <si>
    <t>Развитие инфраструктуры внутреннего водного транспорта</t>
  </si>
  <si>
    <t>244V942200</t>
  </si>
  <si>
    <t>Ведомственный проект "Развитие инфраструктуры морского транспорта"</t>
  </si>
  <si>
    <t>244В100000</t>
  </si>
  <si>
    <t>244В160430</t>
  </si>
  <si>
    <t>244В194009</t>
  </si>
  <si>
    <t>Ведомственный проект "Развитие инфраструктуры внутреннего водного транспорта"</t>
  </si>
  <si>
    <t>244В200000</t>
  </si>
  <si>
    <t>244В294009</t>
  </si>
  <si>
    <t>Подпрограмма "Надзор в сфере транспорта"</t>
  </si>
  <si>
    <t>2450000000</t>
  </si>
  <si>
    <t>Основное мероприятие "Управление реализацией мероприятий в сфере контроля и надзора на транспорте"</t>
  </si>
  <si>
    <t>2450100000</t>
  </si>
  <si>
    <t>2450190011</t>
  </si>
  <si>
    <t>2450190012</t>
  </si>
  <si>
    <t>2450190019</t>
  </si>
  <si>
    <t>2450190059</t>
  </si>
  <si>
    <t>2450192040</t>
  </si>
  <si>
    <t>2450193969</t>
  </si>
  <si>
    <t>2450193987</t>
  </si>
  <si>
    <t>Основное мероприятие "Развитие и обеспечение функционирования единой информационно-аналитической системы (ЕИАС)"</t>
  </si>
  <si>
    <t>2450200000</t>
  </si>
  <si>
    <t>2450290019</t>
  </si>
  <si>
    <t>Ведомственная целевая программа "Организационное, информационное и научное обеспечение реализации подпрограммы "Надзор в сфере транспорта"</t>
  </si>
  <si>
    <t>2450300000</t>
  </si>
  <si>
    <t>2450390059</t>
  </si>
  <si>
    <t>Ведомственный проект "Совершенствование контрольно-надзорной деятельности в сфере транспорта в Российской Федерации"</t>
  </si>
  <si>
    <t>245В100000</t>
  </si>
  <si>
    <t>245В190019</t>
  </si>
  <si>
    <t>245В194009</t>
  </si>
  <si>
    <t>Подпрограмма "Обеспечение реализации государственной программы Российской Федерации "Развитие транспортной системы"</t>
  </si>
  <si>
    <t>2480000000</t>
  </si>
  <si>
    <t>Основное мероприятие "Управление реализацией государственной программы"</t>
  </si>
  <si>
    <t>2480100000</t>
  </si>
  <si>
    <t>Субсидии автономной некоммерческой организации "Единая транспортная дирекция" на организацию перевозок пассажиров в прямом смешанном сообщении на территориях Республики Крым и города федерального значения Севастополя и в обратном направлении</t>
  </si>
  <si>
    <t>2480160610</t>
  </si>
  <si>
    <t>Субсидии автономной некоммерческой организации "Единая транспортная дирекция" на организацию перевозок пассажиров в прямом смешанном сообщении из Российской Федерации на территорию Республики Абхазия и в обратном направлении</t>
  </si>
  <si>
    <t>2480160611</t>
  </si>
  <si>
    <t>Субсидии автономной некоммерческой организации "Дирекция Московского транспортного узла"</t>
  </si>
  <si>
    <t>2480162210</t>
  </si>
  <si>
    <t>Субсидии автономной некоммерческой организации "Дирекция по развитию транспортной системы Санкт-Петербурга и Ленинградской области"</t>
  </si>
  <si>
    <t>2480162230</t>
  </si>
  <si>
    <t>Субсидии автономной некоммерческой организации "Единая транспортная дирекция"</t>
  </si>
  <si>
    <t>2480162240</t>
  </si>
  <si>
    <t>Субсидии автономной некоммерческой организации "Транспортная дирекция чемпионата мира по футболу 2018 года в Российской Федерации", г. Москва</t>
  </si>
  <si>
    <t>2480162310</t>
  </si>
  <si>
    <t>2480190011</t>
  </si>
  <si>
    <t>2480190019</t>
  </si>
  <si>
    <t>Дополнительное финансовое обеспечение выполнения функций федеральными казенными учреждениями, находящимися за пределами Российской Федерации, за счет средств, полученных от приносящей доходы деятельности</t>
  </si>
  <si>
    <t>2480190038</t>
  </si>
  <si>
    <t>2480190039</t>
  </si>
  <si>
    <t>2480190059</t>
  </si>
  <si>
    <t>2480192027</t>
  </si>
  <si>
    <t>2480192040</t>
  </si>
  <si>
    <t>2480192502</t>
  </si>
  <si>
    <t>2480192794</t>
  </si>
  <si>
    <t>2480193969</t>
  </si>
  <si>
    <t>Основное мероприятие "Содействие развитию транспортной инфраструктуры города Москвы"</t>
  </si>
  <si>
    <t>2480200000</t>
  </si>
  <si>
    <t>Иные межбюджетные трансферты на развитие транспортной инфраструктуры города Москвы</t>
  </si>
  <si>
    <t>2480254050</t>
  </si>
  <si>
    <t>Ведомственная целевая программа "Цифровая платформа транспортного комплекса Российской Федерации"</t>
  </si>
  <si>
    <t>2480400000</t>
  </si>
  <si>
    <t>2480490019</t>
  </si>
  <si>
    <t>2480490059</t>
  </si>
  <si>
    <t>2480492501</t>
  </si>
  <si>
    <t>Ведомственная целевая программа "Организационное, информационное и научное обеспечение реализации государственной программы Российской Федерации "Развитие транспортной системы"</t>
  </si>
  <si>
    <t>2480500000</t>
  </si>
  <si>
    <t>2480560610</t>
  </si>
  <si>
    <t>2480562210</t>
  </si>
  <si>
    <t>2480562230</t>
  </si>
  <si>
    <t>2480562240</t>
  </si>
  <si>
    <t>2480590019</t>
  </si>
  <si>
    <t>2480590059</t>
  </si>
  <si>
    <t>2480592794</t>
  </si>
  <si>
    <t>2480593969</t>
  </si>
  <si>
    <t>248R200000</t>
  </si>
  <si>
    <t>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t>
  </si>
  <si>
    <t>248R204100</t>
  </si>
  <si>
    <t>248R300000</t>
  </si>
  <si>
    <t>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t>
  </si>
  <si>
    <t>248R308609</t>
  </si>
  <si>
    <t>Федеральная целевая программа "Развитие транспортной системы России (2010 - 2020 годы)"</t>
  </si>
  <si>
    <t>24Б0000000</t>
  </si>
  <si>
    <t>Подпрограмма "Развитие экспорта транспортных услуг"</t>
  </si>
  <si>
    <t>24Б0100000</t>
  </si>
  <si>
    <t>24Б0199998</t>
  </si>
  <si>
    <t>24Б0200000</t>
  </si>
  <si>
    <t>Взнос в уставный капитал открытого акционерного общества "Российские железные дороги" в рамках реализации мероприятий подпрограммы "Железнодорожный транспорт" федеральной целевой программы "Развитие транспортной системы России (2010 - 2020 годы)"</t>
  </si>
  <si>
    <t>24Б0264180</t>
  </si>
  <si>
    <t>24Б0299998</t>
  </si>
  <si>
    <t>Подпрограмма "Автомобильные дороги"</t>
  </si>
  <si>
    <t>24Б0300000</t>
  </si>
  <si>
    <t>Субсидии на реализацию мероприятий подпрограммы "Автомобильные дороги" федеральной целевой программы "Развитие транспортной системы России (2010 - 2020 годы)"</t>
  </si>
  <si>
    <t>24Б0351150</t>
  </si>
  <si>
    <t>Субсидии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t>
  </si>
  <si>
    <t>24Б0351950</t>
  </si>
  <si>
    <t>24Б0399998</t>
  </si>
  <si>
    <t>Подпрограмма "Морской транспорт"</t>
  </si>
  <si>
    <t>24Б0400000</t>
  </si>
  <si>
    <t>Взнос в уставный капитал публичного акционерного общества "Государственная транспортная лизинговая компания", г. Салехард, Ямало-Ненецкий автономный округ, в целях лизинга (аренды) автомобильно-железнодорожных паромов для эксплуатации на линии Ванино - Холмск</t>
  </si>
  <si>
    <t>24Б0460431</t>
  </si>
  <si>
    <t>24Б0499998</t>
  </si>
  <si>
    <t>Подпрограмма "Внутренний водный транспорт"</t>
  </si>
  <si>
    <t>24Б0500000</t>
  </si>
  <si>
    <t>24Б0599998</t>
  </si>
  <si>
    <t>Подпрограмма "Гражданская авиация"</t>
  </si>
  <si>
    <t>24Б0600000</t>
  </si>
  <si>
    <t>24Б0692027</t>
  </si>
  <si>
    <t>24Б0699998</t>
  </si>
  <si>
    <t>Подпрограмма "Государственный контроль и надзор в сфере транспорта"</t>
  </si>
  <si>
    <t>24Б0700000</t>
  </si>
  <si>
    <t>24Б0799998</t>
  </si>
  <si>
    <t>24Б9900000</t>
  </si>
  <si>
    <t>24Б9999998</t>
  </si>
  <si>
    <t>Подпрограмма "Развитие гражданского использования системы ГЛОНАСС на транспорте"</t>
  </si>
  <si>
    <t>24Д0000000</t>
  </si>
  <si>
    <t>Основное мероприятие "Создание и обеспечение постоянной эксплуатации системы экстренного реагирования при авариях "ЭРА-ГЛОНАСС"</t>
  </si>
  <si>
    <t>24Д0100000</t>
  </si>
  <si>
    <t>Субсидия акционерному обществу "ГЛОНАСС" в целях финансового обеспечения затрат в связи с функционированием Государственной автоматизированной информационной системы "ЭРА-ГЛОНАСС"</t>
  </si>
  <si>
    <t>24Д0160050</t>
  </si>
  <si>
    <t>Подпрограмма "Комплексное развитие транспортных узлов"</t>
  </si>
  <si>
    <t>24Ж0000000</t>
  </si>
  <si>
    <t>Основное мероприятие "Научное обеспечение комплексного развития транспортных узлов"</t>
  </si>
  <si>
    <t>24Ж0200000</t>
  </si>
  <si>
    <t>24Ж0290059</t>
  </si>
  <si>
    <t>Ведомственный проект "Реализация инвестиционных проектов по развитию транспортных узлов"</t>
  </si>
  <si>
    <t>24ЖВ100000</t>
  </si>
  <si>
    <t>24ЖВ194009</t>
  </si>
  <si>
    <t>Государственная программа развития сельского хозяйства и регулирования рынков сельскохозяйственной продукции, сырья и продовольствия</t>
  </si>
  <si>
    <t>2500000000</t>
  </si>
  <si>
    <t>25</t>
  </si>
  <si>
    <t>Ведомственный проект "Развитие отраслей агропромышленного комплекса, обеспечивающих ускоренное импортозамещение основных видов сельскохозяйственной продукции, сырья и продовольствия"</t>
  </si>
  <si>
    <t>2510000000</t>
  </si>
  <si>
    <t>Основное мероприятие "Развитие садоводства, поддержка закладки и ухода за многолетними насаждениями и виноградниками"</t>
  </si>
  <si>
    <t>2510100000</t>
  </si>
  <si>
    <t>Субсидии на возмещение части затрат на закладку и уход за виноградниками</t>
  </si>
  <si>
    <t>2510150320</t>
  </si>
  <si>
    <t>Субсидии на возмещение части затрат на раскорчевку выбывших из эксплуатации старых садов и рекультивацию раскорчеванных площадей</t>
  </si>
  <si>
    <t>2510150330</t>
  </si>
  <si>
    <t>Субсидии на возмещение части затрат на закладку и уход за многолетними плодовыми и ягодными насаждениями</t>
  </si>
  <si>
    <t>2510150340</t>
  </si>
  <si>
    <t>Субсидии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t>
  </si>
  <si>
    <t>2510154370</t>
  </si>
  <si>
    <t>Основное мероприятие "Поддержка экономически значимых программ субъектов Российской Федерации в области растениеводства"</t>
  </si>
  <si>
    <t>2510200000</t>
  </si>
  <si>
    <t>Субсидии на поддержку экономически значимых региональных программ в области растениеводства</t>
  </si>
  <si>
    <t>2510250350</t>
  </si>
  <si>
    <t>Основное мероприятие "Поддержка сельскохозяйственных товаропроизводителей в районах Крайнего Севера и приравненных к ним местностях"</t>
  </si>
  <si>
    <t>2510300000</t>
  </si>
  <si>
    <t>Субсидии на возмещение части затрат на приобретение семян с учетом доставки в районы Крайнего Севера и приравненные к ним местности</t>
  </si>
  <si>
    <t>2510350360</t>
  </si>
  <si>
    <t>Субсидии на производство продукции растениеводства на низкопродуктивной пашне в районах Крайнего Севера и приравненных к ним местностях</t>
  </si>
  <si>
    <t>2510350370</t>
  </si>
  <si>
    <t>Основное мероприятие "Государственная поддержка кредитования подотрасли растениеводства, переработки ее продукции, развития инфраструктуры и логистического обеспечения рынков продукции растениеводства"</t>
  </si>
  <si>
    <t>2510400000</t>
  </si>
  <si>
    <t>Субсидии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</si>
  <si>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2510450380</t>
  </si>
  <si>
    <t>Субсидии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</si>
  <si>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2510450390</t>
  </si>
  <si>
    <t>Основное мероприятие "Управление рисками в подотраслях растениеводства"</t>
  </si>
  <si>
    <t>2510500000</t>
  </si>
  <si>
    <t>Субсидии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</si>
  <si>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2510550400</t>
  </si>
  <si>
    <t>Основное мероприятие "Регулирование рынков продукции растениеводства"</t>
  </si>
  <si>
    <t>2510600000</t>
  </si>
  <si>
    <t>2510690019</t>
  </si>
  <si>
    <t>Проведение закупочных и товарных интервенций на рынках сельскохозяйственной продукции, а также залоговых операций</t>
  </si>
  <si>
    <t>2510696426</t>
  </si>
  <si>
    <t>Основное мероприятие "Оказание несвязанной поддержки сельскохозяйственным товаропроизводителям в области растениеводства"</t>
  </si>
  <si>
    <t>2510700000</t>
  </si>
  <si>
    <t>Субсидии на оказание несвязанной поддержки сельскохозяйственным товаропроизводителям в области растениеводства</t>
  </si>
  <si>
    <t>2510750410</t>
  </si>
  <si>
    <t>Мероприятие "Оказание несвязанной поддержки сельскохозяйственным товаропроизводителям в области растениеводства"</t>
  </si>
  <si>
    <t>251В100000</t>
  </si>
  <si>
    <t>251В155410</t>
  </si>
  <si>
    <t>Субсидии на оказание несвязанной поддержки сельскохозяйственным товаропроизводителям в области растениеводства за счет средств резервного фонда Правительства Российской Федерации</t>
  </si>
  <si>
    <t>251В15541F</t>
  </si>
  <si>
    <t>Мероприятие "Повышение продуктивности в молочном скотоводстве"</t>
  </si>
  <si>
    <t>251В200000</t>
  </si>
  <si>
    <t>Субсидии на повышение продуктивности в молочном скотоводстве</t>
  </si>
  <si>
    <t>251В255420</t>
  </si>
  <si>
    <t>Мероприятие "Содействие достижению целевых показателей реализации региональных программ развития агропромышленного комплекса"</t>
  </si>
  <si>
    <t>251В300000</t>
  </si>
  <si>
    <t>Субсидии на содействие достижению целевых показателей региональных программ развития агропромышленного комплекса</t>
  </si>
  <si>
    <t>251В355430</t>
  </si>
  <si>
    <t>Ведомственный проект "Стимулирование инвестиционной деятельности в агропромышленном комплексе"</t>
  </si>
  <si>
    <t>2520000000</t>
  </si>
  <si>
    <t>Основное мероприятие "Развитие овцеводства и козоводства"</t>
  </si>
  <si>
    <t>2520100000</t>
  </si>
  <si>
    <t>Субсидии на возмещение части затрат по наращиванию маточного поголовья овец и коз</t>
  </si>
  <si>
    <t>2520150440</t>
  </si>
  <si>
    <t>Основное мероприятие "Развитие северного оленеводства и табунного коневодства"</t>
  </si>
  <si>
    <t>2520200000</t>
  </si>
  <si>
    <t>Субсидии на возмещение части затрат по наращиванию поголовья северных оленей, маралов и мясных табунных лошадей</t>
  </si>
  <si>
    <t>2520250450</t>
  </si>
  <si>
    <t>Основное мероприятие "Предупреждение распространения и ликвидация африканской чумы свиней на территории Российской Федерации"</t>
  </si>
  <si>
    <t>2520300000</t>
  </si>
  <si>
    <t>2520394009</t>
  </si>
  <si>
    <t>Основное мероприятие "Обеспечение проведения противоэпизоотических мероприятий в субъектах Российской Федерации"</t>
  </si>
  <si>
    <t>2520400000</t>
  </si>
  <si>
    <t>Субсидии федеральным казенным предприятиям, отнесенным к ведению Минсельхоза России, на финансовое обеспечение затрат, связанных с производством и доставкой в субъекты Российской Федерации лекарственных средств и препаратов для ветеринарного применения для обеспечения проведения противоэпизоотических мероприятий в субъектах Российской Федерации</t>
  </si>
  <si>
    <t>2520467430</t>
  </si>
  <si>
    <t>2520490019</t>
  </si>
  <si>
    <t>Основное мероприятие "Поддержка экономически значимых региональных программ развития сельского хозяйства субъектов Российской Федерации в области животноводства"</t>
  </si>
  <si>
    <t>2520500000</t>
  </si>
  <si>
    <t>Субсидии на поддержку экономически значимых региональных программ в области животноводства</t>
  </si>
  <si>
    <t>2520550460</t>
  </si>
  <si>
    <t>Основное мероприятие "Государственная поддержка кредитования подотрасли животноводства, переработки ее продукции, развития инфраструктуры и логистического обеспечения рынков продукции животноводства"</t>
  </si>
  <si>
    <t>2520600000</t>
  </si>
  <si>
    <t>Субсидии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</si>
  <si>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2520650470</t>
  </si>
  <si>
    <t>Субсидии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</si>
  <si>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2520650480</t>
  </si>
  <si>
    <t>Основное мероприятие "Управление рисками в подотраслях животноводства"</t>
  </si>
  <si>
    <t>2520700000</t>
  </si>
  <si>
    <t>Субсидии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</si>
  <si>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2520750490</t>
  </si>
  <si>
    <t>Основное мероприятие "Развитие производства тонкорунной и полутонкорунной шерсти"</t>
  </si>
  <si>
    <t>2520900000</t>
  </si>
  <si>
    <t>Субсидии на поддержку производства и реализации тонкорунной и полутонкорунной шерсти</t>
  </si>
  <si>
    <t>2520954360</t>
  </si>
  <si>
    <t>Мероприятие "Компенсация прямых понесенных затрат на строительство и модернизацию объектов агропромышленного комплекса"</t>
  </si>
  <si>
    <t>252В100000</t>
  </si>
  <si>
    <t>Иные межбюджетные трансферты на возмещение части прямых понесенных затрат на создание и (или) модернизацию объектов агропромышленного комплекса (Межбюджетные трансферты)</t>
  </si>
  <si>
    <t>252В154720</t>
  </si>
  <si>
    <t>Иные межбюджетные трансферты на возмещение части прямых понесенных затрат на создание и (или) модернизацию объектов агропромышленного комплекса за счет средств резервного фонда Правительства Российской Федерации</t>
  </si>
  <si>
    <t>252В15472F</t>
  </si>
  <si>
    <t>Мероприятие "Поддержка инвестиционного кредитования в агропромышленном комплексе"</t>
  </si>
  <si>
    <t>252В200000</t>
  </si>
  <si>
    <t>Иные межбюджетные трансферты на возмещение части затрат на уплату процентов по инвестиционным кредитам (займам) в агропромышленном комплексе</t>
  </si>
  <si>
    <t>252В254330</t>
  </si>
  <si>
    <t>Субсидии на возмещение части процентной ставки по инвестиционным кредитам (займам) в агропромышленном комплексе</t>
  </si>
  <si>
    <t>252В255440</t>
  </si>
  <si>
    <t>Субсидии на возмещение части процентной ставки по инвестиционным кредитам (займам) в агропромышленном комплексе за счет средств резервного фонда Правительства Российской Федерации</t>
  </si>
  <si>
    <t>252В25544F</t>
  </si>
  <si>
    <t>Мероприятие "Поддержка льготного кредитования организаций агропромышленного комплекса"</t>
  </si>
  <si>
    <t>252В300000</t>
  </si>
  <si>
    <t>Субсидии российским кредитным организациям, международным финансовым организациям и государственной корпорации "Банк развития и внешнеэкономической деятельности (Внешэкономбанк)" на возмещение недополученных ими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t>
  </si>
  <si>
    <t>252В368850</t>
  </si>
  <si>
    <t>Субсидии российским кредитным организациям, международным финансовым организациям и государственной корпорации "Банк развития и внешнеэкономической деятельности (Внешэкономбанк)" на возмещение недополученных ими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за счет средств резервного фонда Правительства Российской Федерации</t>
  </si>
  <si>
    <t>252В368872</t>
  </si>
  <si>
    <t>Ведомственный проект "Техническая модернизация агропромышленного комплекса"</t>
  </si>
  <si>
    <t>2530000000</t>
  </si>
  <si>
    <t>Основное мероприятие "Поддержка экономически значимых программ субъектов Российской Федерации в области мясного скотоводства"</t>
  </si>
  <si>
    <t>2530200000</t>
  </si>
  <si>
    <t>Субсидии на поддержку экономически значимых региональных программ по развитию мясного скотоводства</t>
  </si>
  <si>
    <t>2530250510</t>
  </si>
  <si>
    <t>Основное мероприятие "Государственная поддержка строительства и реконструкции объектов для мясного скотоводства"</t>
  </si>
  <si>
    <t>2530300000</t>
  </si>
  <si>
    <t>Субсидии на возмещение части процентной ставки по инвестиционным кредитам на строительство и реконструкцию объектов мясного скотоводства</t>
  </si>
  <si>
    <t>2530350520</t>
  </si>
  <si>
    <t>Мероприятие "Стимулирование обновления парка сельскохозяйственной техники"</t>
  </si>
  <si>
    <t>253В100000</t>
  </si>
  <si>
    <t>Субсидии производителям сельскохозяйственной техники</t>
  </si>
  <si>
    <t>253В164250</t>
  </si>
  <si>
    <t>Мероприятие "Докапитализация акционерного общества "Росагролизинг"</t>
  </si>
  <si>
    <t>253В200000</t>
  </si>
  <si>
    <t>Взнос в уставный капитал акционерного общества "Росагролизинг", г. Москва (Капитальные вложения в объекты государственной (муниципальной) собственности)</t>
  </si>
  <si>
    <t>253В267331</t>
  </si>
  <si>
    <t>Подпрограмма "Поддержка малых форм хозяйствования"</t>
  </si>
  <si>
    <t>2540000000</t>
  </si>
  <si>
    <t>Основное мероприятие "Государственная поддержка кредитования малых форм хозяйствования"</t>
  </si>
  <si>
    <t>2540100000</t>
  </si>
  <si>
    <t>Субсидии на возмещение части процентной ставки по долгосрочным, среднесрочным и краткосрочным кредитам, взятым малыми формами хозяйствования</t>
  </si>
  <si>
    <t>2540150550</t>
  </si>
  <si>
    <t>Основное мероприятие "Оформление земельных участков в собственность крестьянскими (фермерскими) хозяйствами"</t>
  </si>
  <si>
    <t>2540200000</t>
  </si>
  <si>
    <t>Субсидии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</si>
  <si>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2540250560</t>
  </si>
  <si>
    <t>Субсидии на поддержку начинающих фермеров</t>
  </si>
  <si>
    <t>2540300000</t>
  </si>
  <si>
    <t>2540350530</t>
  </si>
  <si>
    <t>Основное мероприятие "Развитие семейных животноводческих ферм на базе крестьянских (фермерских) хозяйств"</t>
  </si>
  <si>
    <t>2540400000</t>
  </si>
  <si>
    <t>Субсидии на развитие семейных животноводческих ферм</t>
  </si>
  <si>
    <t>2540450540</t>
  </si>
  <si>
    <t>Ведомственная целевая программа "О развитии сельскохозяйственной кооперации на 2014 - 2017 годы и на период до 2020 года"</t>
  </si>
  <si>
    <t>2540500000</t>
  </si>
  <si>
    <t>Субсидии на грантовую поддержку сельскохозяйственных потребительских кооперативов для развития материально-технической базы</t>
  </si>
  <si>
    <t>2540554380</t>
  </si>
  <si>
    <t>Подпрограмма "Техническая и технологическая модернизация, инновационное развитие"</t>
  </si>
  <si>
    <t>2550000000</t>
  </si>
  <si>
    <t>Основное мероприятие "Обновление парка сельскохозяйственной техники"</t>
  </si>
  <si>
    <t>2550100000</t>
  </si>
  <si>
    <t>2550164250</t>
  </si>
  <si>
    <t>Основное мероприятие "Реализация перспективных инновационных проектов в агропромышленном комплексе"</t>
  </si>
  <si>
    <t>2550200000</t>
  </si>
  <si>
    <t>2550290059</t>
  </si>
  <si>
    <t>Подпрограмма "Обеспечение реализации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t>
  </si>
  <si>
    <t>2560000000</t>
  </si>
  <si>
    <t>Основное мероприятие "Реализация функций аппарата ответственного исполнителя государственной программы и подведомственных ему учреждений"</t>
  </si>
  <si>
    <t>2560100000</t>
  </si>
  <si>
    <t>2560190011</t>
  </si>
  <si>
    <t>2560190019</t>
  </si>
  <si>
    <t>2560190059</t>
  </si>
  <si>
    <t>2560192002</t>
  </si>
  <si>
    <t>2560192040</t>
  </si>
  <si>
    <t>2560192501</t>
  </si>
  <si>
    <t>2560192794</t>
  </si>
  <si>
    <t>2560193490</t>
  </si>
  <si>
    <t>2560193969</t>
  </si>
  <si>
    <t>2560193987</t>
  </si>
  <si>
    <t>2560193997</t>
  </si>
  <si>
    <t>Основное мероприятие "Оказание государственных услуг и выполнение работ в рамках реализации государственной программы"</t>
  </si>
  <si>
    <t>2560400000</t>
  </si>
  <si>
    <t>2560490059</t>
  </si>
  <si>
    <t>2560493987</t>
  </si>
  <si>
    <t>2560493997</t>
  </si>
  <si>
    <t>Основное мероприятие "Формирование государственных информационных ресурсов в сферах обеспечения продовольственной безопасности и управления агропромышленным комплексом"</t>
  </si>
  <si>
    <t>2560500000</t>
  </si>
  <si>
    <t>2560597001</t>
  </si>
  <si>
    <t>2560599999</t>
  </si>
  <si>
    <t>Основное мероприятие "Обеспечение государственного мониторинга земель сельскохозяйственного назначения"</t>
  </si>
  <si>
    <t>2560600000</t>
  </si>
  <si>
    <t>2560690019</t>
  </si>
  <si>
    <t>Основное мероприятие "Обеспечение функций в области ветеринарного и фитосанитарного надзора"</t>
  </si>
  <si>
    <t>2560700000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</si>
  <si>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области ветеринарного и фитосанитарного надзора</t>
  </si>
  <si>
    <t>2560754840</t>
  </si>
  <si>
    <t>2560790011</t>
  </si>
  <si>
    <t>2560790012</t>
  </si>
  <si>
    <t>2560790019</t>
  </si>
  <si>
    <t>2560790059</t>
  </si>
  <si>
    <t>2560792040</t>
  </si>
  <si>
    <t>2560792501</t>
  </si>
  <si>
    <t>2560792794</t>
  </si>
  <si>
    <t>2560793969</t>
  </si>
  <si>
    <t>2560793974</t>
  </si>
  <si>
    <t>2560793987</t>
  </si>
  <si>
    <t>2560794009</t>
  </si>
  <si>
    <t>Основное мероприятие "Осуществление компенсации понесенных затрат сельскохозяйственных товаропроизводителей вследствие причиненного ущерба в результате чрезвычайных ситуаций природного характера"</t>
  </si>
  <si>
    <t>2560800000</t>
  </si>
  <si>
    <t>Иные межбюджетные трансферты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2016 году на территориях Приморского края и Хабаровского края</t>
  </si>
  <si>
    <t>2560854650</t>
  </si>
  <si>
    <t>2560899999</t>
  </si>
  <si>
    <t>Федеральная целевая программа "Устойчивое развитие сельских территорий на 2014 - 2017 годы и на период до 2020 года"</t>
  </si>
  <si>
    <t>2570000000</t>
  </si>
  <si>
    <t>Субсидии на реализацию мероприятий федеральной целевой программы "Устойчивое развитие сельских территорий на 2014 - 2017 годы и на период до 2020 года"</t>
  </si>
  <si>
    <t>2570050180</t>
  </si>
  <si>
    <t>2570099998</t>
  </si>
  <si>
    <t>Федеральная целевая программа "Развитие мелиорации земель сельскохозяйственного назначения России на 2014 - 2020 годы"</t>
  </si>
  <si>
    <t>2580000000</t>
  </si>
  <si>
    <t>Субсидии на реализацию мероприятий федеральной целевой программы "Развитие мелиорации земель сельскохозяйственного назначения России на 2014 - 2020 годы"</t>
  </si>
  <si>
    <t>2580050760</t>
  </si>
  <si>
    <t>2580099998</t>
  </si>
  <si>
    <t>Подпрограмма "Развитие овощеводства открытого и защищенного грунта и семенного картофелеводства"</t>
  </si>
  <si>
    <t>2590000000</t>
  </si>
  <si>
    <t>Основное мероприятие "Развитие производства семенного картофеля и овощей открытого грунта"</t>
  </si>
  <si>
    <t>2590100000</t>
  </si>
  <si>
    <t>Субсидии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</si>
  <si>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2590154390</t>
  </si>
  <si>
    <t>Субсидии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</si>
  <si>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2590154400</t>
  </si>
  <si>
    <t>Основное мероприятие "Развитие производства овощей защищенного грунта"</t>
  </si>
  <si>
    <t>2590200000</t>
  </si>
  <si>
    <t>Субсидии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t>
  </si>
  <si>
    <t>2590254410</t>
  </si>
  <si>
    <t>Подпрограмма "Развитие молочного скотоводства"</t>
  </si>
  <si>
    <t>25Б0000000</t>
  </si>
  <si>
    <t>Основное мероприятие "Развитие молочного скотоводства"</t>
  </si>
  <si>
    <t>25Б0100000</t>
  </si>
  <si>
    <t>Субсидии на 1 килограмм реализованного и (или) отгруженного на собственную переработку молока</t>
  </si>
  <si>
    <t>25Б0150430</t>
  </si>
  <si>
    <t>Субсидии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</si>
  <si>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25Б0154420</t>
  </si>
  <si>
    <t>Основное мероприятие "Государственная поддержка кредитования подотрасли молочного скотоводства"</t>
  </si>
  <si>
    <t>25Б0200000</t>
  </si>
  <si>
    <t>Субсидии на возмещение части процентной ставки по краткосрочным кредитам (займам) на развитие молочного скотоводства</t>
  </si>
  <si>
    <t>25Б0254430</t>
  </si>
  <si>
    <t>Субсидии на возмещение части процентной ставки по инвестиционным кредитам (займам) на строительство и реконструкцию объектов для молочного скотоводства</t>
  </si>
  <si>
    <t>25Б0254440</t>
  </si>
  <si>
    <t>Подпрограмма "Поддержка племенного дела, селекции и семеноводства"</t>
  </si>
  <si>
    <t>25Г0000000</t>
  </si>
  <si>
    <t>Основное мероприятие "Развитие элитного семеноводства"</t>
  </si>
  <si>
    <t>25Г0100000</t>
  </si>
  <si>
    <t>Субсидии на возмещение части затрат на приобретение элитных семян</t>
  </si>
  <si>
    <t>25Г0150310</t>
  </si>
  <si>
    <t>25Г0190059</t>
  </si>
  <si>
    <t>Основное мероприятие "Поддержка племенного животноводства"</t>
  </si>
  <si>
    <t>25Г0200000</t>
  </si>
  <si>
    <t>Субсидии на поддержку племенного животноводства</t>
  </si>
  <si>
    <t>25Г0250420</t>
  </si>
  <si>
    <t>Основное мероприятие "Развитие племенной базы молочного скотоводства"</t>
  </si>
  <si>
    <t>25Г0300000</t>
  </si>
  <si>
    <t>Субсидии на поддержку племенного крупного рогатого скота молочного направления</t>
  </si>
  <si>
    <t>25Г0354460</t>
  </si>
  <si>
    <t>Основное мероприятие "Развитие племенной базы мясного скотоводства"</t>
  </si>
  <si>
    <t>25Г0400000</t>
  </si>
  <si>
    <t>Субсидии на поддержку племенного крупного рогатого скота мясного направления</t>
  </si>
  <si>
    <t>25Г0450500</t>
  </si>
  <si>
    <t>Основное мероприятие "Государственная поддержка строительства объектов селекционно-генетических и селекционно-семеноводческих центров"</t>
  </si>
  <si>
    <t>25Г0500000</t>
  </si>
  <si>
    <t>Субсидии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t>
  </si>
  <si>
    <t>25Г0554470</t>
  </si>
  <si>
    <t>Подпрограмма "Развитие оптово-распределительных центров и инфраструктуры системы социального питания"</t>
  </si>
  <si>
    <t>25Д0000000</t>
  </si>
  <si>
    <t>Основное мероприятие "Государственная поддержка кредитования развития оптово-распределительных центров, производства и товаропроводящей инфраструктуры системы социального питания"</t>
  </si>
  <si>
    <t>25Д0100000</t>
  </si>
  <si>
    <t>Субсидии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</si>
  <si>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25Д0154500</t>
  </si>
  <si>
    <t>Основное мероприятие "Государственная поддержка строительства объектов оптово-распределительных центров, производства и товаропроводящей инфраструктуры системы социального питания"</t>
  </si>
  <si>
    <t>25Д0200000</t>
  </si>
  <si>
    <t>Субсидии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t>
  </si>
  <si>
    <t>25Д0254520</t>
  </si>
  <si>
    <t>Подпрограмма "Развитие финансово-кредитной системы агропромышленного комплекса"</t>
  </si>
  <si>
    <t>25Ж0000000</t>
  </si>
  <si>
    <t>Основное мероприятие "Докапитализация акционерного общества "Россельхозбанк"</t>
  </si>
  <si>
    <t>25Ж0100000</t>
  </si>
  <si>
    <t>Взнос в уставный капитал акционерного общества "Россельхозбанк", г. Москва</t>
  </si>
  <si>
    <t>25Ж0167330</t>
  </si>
  <si>
    <t>Подпрограмма "Развитие отраслей агропромышленного комплекса"</t>
  </si>
  <si>
    <t>25И0000000</t>
  </si>
  <si>
    <t>Основное мероприятие "Поддержание доходности сельскохозяйственных товаропроизводителей"</t>
  </si>
  <si>
    <t>25И0100000</t>
  </si>
  <si>
    <t>25И0155410</t>
  </si>
  <si>
    <t>25И0155420</t>
  </si>
  <si>
    <t>Субсидии на повышение продуктивности в молочном скотоводстве за счет средств резервного фонда Правительства Российской Федерации</t>
  </si>
  <si>
    <t>25И015542F</t>
  </si>
  <si>
    <t>Основное мероприятие "Содействие достижению целевых показателей реализации региональных программ развития агропромышленного комплекса"</t>
  </si>
  <si>
    <t>25И0200000</t>
  </si>
  <si>
    <t>25И0255430</t>
  </si>
  <si>
    <t>Субсидии на содействие достижению целевых показателей региональных программ развития агропромышленного комплекса за счет средств резервного фонда Правительства Российской Федерации</t>
  </si>
  <si>
    <t>25И025543F</t>
  </si>
  <si>
    <t>Подпрограмма "Обеспечение общих условий функционирования отраслей агропромышленного комплекса"</t>
  </si>
  <si>
    <t>25К0000000</t>
  </si>
  <si>
    <t>Основное мероприятие "Регулирование рынков сельскохозяйственной продукции, сырья и продовольствия"</t>
  </si>
  <si>
    <t>25К0100000</t>
  </si>
  <si>
    <t>Субсидии открытому акционерному обществу "Российские железные дороги" на возмещение потерь в доходах, возникающих в результате установления льготных тарифов на перевозку зерна в 2018 году</t>
  </si>
  <si>
    <t>25К0160811</t>
  </si>
  <si>
    <t>25К0196426</t>
  </si>
  <si>
    <t>Проведение закупочных и товарных интервенций на рынках сельскохозяйственной продукции, сырья и продовольствия за счет средств резервного фонда Правительства Российской Федерации</t>
  </si>
  <si>
    <t>25К0196427</t>
  </si>
  <si>
    <t>Основное мероприятие "Обеспечение проведения противоэпизоотических мероприятий"</t>
  </si>
  <si>
    <t>25К0200000</t>
  </si>
  <si>
    <t>25К0290019</t>
  </si>
  <si>
    <t>25К0300000</t>
  </si>
  <si>
    <t>25К0394009</t>
  </si>
  <si>
    <t>Основное мероприятие "Обеспечение сохранения коллекции генетических ресурсов растений"</t>
  </si>
  <si>
    <t>25К0400000</t>
  </si>
  <si>
    <t>25К0490059</t>
  </si>
  <si>
    <t>25К0500000</t>
  </si>
  <si>
    <t>Иные межбюджетные трансферты на осуществление компенсации сельскохозяйственным товаропроизводителям, не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2018 году на территориях субъектов Российской Федерации</t>
  </si>
  <si>
    <t>25К0553700</t>
  </si>
  <si>
    <t>Иные межбюджетные трансферты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2018 году на территориях субъектов Российской Федерации</t>
  </si>
  <si>
    <t>25К0553710</t>
  </si>
  <si>
    <t>Иные межбюджетные трансферты на осуществление компенсации сельскохозяйственным товаропроизводителям, не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2017 году на территории Псковской области</t>
  </si>
  <si>
    <t>25К0553720</t>
  </si>
  <si>
    <t>Иные межбюджетные трансферты на компенсацию сельскохозяйственным товаропроизводителям ущерба, причиненного в результате чрезвычайных ситуаций природного характера</t>
  </si>
  <si>
    <t>25К0554730</t>
  </si>
  <si>
    <t>Иные межбюджетные трансферты на компенсацию сельскохозяйственным товаропроизводителям ущерба, причиненного в результате чрезвычайных ситуаций природного характера, за счет средств резервного фонда Правительства Российской Федерации</t>
  </si>
  <si>
    <t>25К055473F</t>
  </si>
  <si>
    <t>Подпрограмма "Стимулирование инвестиционной деятельности в агропромышленном комплексе"</t>
  </si>
  <si>
    <t>25Л0000000</t>
  </si>
  <si>
    <t>Основное мероприятие "Поддержка инвестиционного кредитования в агропромышленном комплексе"</t>
  </si>
  <si>
    <t>25Л0100000</t>
  </si>
  <si>
    <t>25Л0155440</t>
  </si>
  <si>
    <t>25Л015544F</t>
  </si>
  <si>
    <t>Основное мероприятие "Компенсация прямых понесенных затрат на строительство и модернизацию объектов агропромышленного комплекса"</t>
  </si>
  <si>
    <t>25Л0200000</t>
  </si>
  <si>
    <t>Субсидии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</si>
  <si>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25Л0255450</t>
  </si>
  <si>
    <t>Субсидии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за счет средств резервного фонда Правительства Российской Федерации</t>
  </si>
  <si>
    <t>25Л025545F</t>
  </si>
  <si>
    <t>Основное мероприятие "Поддержка льготного кредитования организаций агропромышленного комплекса"</t>
  </si>
  <si>
    <t>25Л0300000</t>
  </si>
  <si>
    <t>25Л0368850</t>
  </si>
  <si>
    <t>Подпрограмма "Развитие мелиорации земель сельскохозяйственного назначения России"</t>
  </si>
  <si>
    <t>25М0000000</t>
  </si>
  <si>
    <t>Основное мероприятие "Поддержка реализации государственных программ (подпрограмм государственных программ) субъектов Российской Федерации в области мелиорации"</t>
  </si>
  <si>
    <t>25М0100000</t>
  </si>
  <si>
    <t>Субсидии на реализацию мероприятий в области мелиорации земель сельскохозяйственного назначения</t>
  </si>
  <si>
    <t>25М0155680</t>
  </si>
  <si>
    <t>Основное мероприятие "Проведение научных исследований и экспериментальных разработок, а также иных мероприятий"</t>
  </si>
  <si>
    <t>25М0200000</t>
  </si>
  <si>
    <t>25М0290019</t>
  </si>
  <si>
    <t>Основное мероприятие "Строительство и реконструкция объектов мелиоративного комплекса государственной собственности Российской Федерации"</t>
  </si>
  <si>
    <t>25М0300000</t>
  </si>
  <si>
    <t>25М0394009</t>
  </si>
  <si>
    <t>Основное мероприятие "Поддержание мелиоративного комплекса государственной собственности Российской Федерации в нормативном состоянии и предупреждение чрезвычайных ситуаций"</t>
  </si>
  <si>
    <t>25М0400000</t>
  </si>
  <si>
    <t>25М0490059</t>
  </si>
  <si>
    <t>Подпрограмма "Научно-техническое обеспечение развития отраслей агропромышленного комплекса"</t>
  </si>
  <si>
    <t>25Н0000000</t>
  </si>
  <si>
    <t>25Н0100000</t>
  </si>
  <si>
    <t>25Н0190059</t>
  </si>
  <si>
    <t>Основное мероприятие "Реализация Федеральной научно-технической программы развития сельского хозяйства"</t>
  </si>
  <si>
    <t>25Н0200000</t>
  </si>
  <si>
    <t>Гранты в форме субсидий на реализацию перспективных инновационных проектов в агропромышленном комплексе</t>
  </si>
  <si>
    <t>25Н0267360</t>
  </si>
  <si>
    <t>25Н0290019</t>
  </si>
  <si>
    <t>25Н0290059</t>
  </si>
  <si>
    <t>Подпрограмма "Приоритетный проект "Экспорт продукции агропромышленного комплекса"</t>
  </si>
  <si>
    <t>25П0000000</t>
  </si>
  <si>
    <t>Основное мероприятие "Формирование системы продвижения экспорта продукции российского агропромышленного комплекса на зарубежных рынках"</t>
  </si>
  <si>
    <t>25П0100000</t>
  </si>
  <si>
    <t>Субсидии российским организациям на компенсацию части затрат на транспортировку сельскохозяйственной и продовольственной продукции наземным транспортом (Иные бюджетные ассигнования)</t>
  </si>
  <si>
    <t>25П0160284</t>
  </si>
  <si>
    <t>Субсидии российским организациям на компенсацию части затрат на транспортировку сельскохозяйственной и продовольственной продукции наземным, в том числе железнодорожным транспортом, за счет средств резервного фонда Правительства Российской Федерации</t>
  </si>
  <si>
    <t>25П0161830</t>
  </si>
  <si>
    <t>25П0190019</t>
  </si>
  <si>
    <t>Основное мероприятие "Содействие деятельности Федеральной службы по ветеринарному и фитосанитарному надзору по расширению доступа на зарубежные рынки продукции российского агропромышленного комплекса"</t>
  </si>
  <si>
    <t>25П0200000</t>
  </si>
  <si>
    <t>25П0290019</t>
  </si>
  <si>
    <t>25П0290059</t>
  </si>
  <si>
    <t>Основное мероприятие "Создание центра анализа экспорта продукции агропромышленного комплекса и изучение потенциальных зарубежных рынков сбыта"</t>
  </si>
  <si>
    <t>25П0300000</t>
  </si>
  <si>
    <t>25П0390019</t>
  </si>
  <si>
    <t>25П0390059</t>
  </si>
  <si>
    <t>Подпрограмма "Устойчивое развитие сельских территорий"</t>
  </si>
  <si>
    <t>25С0000000</t>
  </si>
  <si>
    <t>Основное мероприятие "Поддержка реализации мероприятий по комплексному обустройству населенных пунктов, расположенных в сельской местности, объектами социальной, инженерной инфраструктуры и автомобильными дорогами, осуществляемых в рамках государственных программ (подпрограмм государственных программ) субъектов Российской Федерации, направленных на устойчивое развитие сельских территорий"</t>
  </si>
  <si>
    <t>25С0100000</t>
  </si>
  <si>
    <t>Субсидии на реализацию мероприятий по устойчивому развитию сельских территорий</t>
  </si>
  <si>
    <t>25С0155670</t>
  </si>
  <si>
    <t>Субсидии на реализацию мероприятий по устойчивому развитию сельских территорий за счет средств резервного фонда Правительства Российской Федерации</t>
  </si>
  <si>
    <t>25С015567F</t>
  </si>
  <si>
    <t>Субсидии бюджету Республики Бурятия на софинансирование расходных обязательств, связанных с реализацией мероприятий Государственной программы развития сельского хозяйства и регулирования рынков сельскохозяйственной продукции, сырья и продовольствия на 2013 - 2020 годы, за счет средств резервного фонда Правительства Российской Федерации</t>
  </si>
  <si>
    <t>25С0156850</t>
  </si>
  <si>
    <t>Основное мероприятия "Поддержка реализации мероприятий по улучшению жилищных условий граждан, проживающих в сельской местности, осуществляемых в рамках государственных программ (подпрограмм государственных программ) субъектов Российской Федерации, направленных на устойчивое развитие сельских территорий"</t>
  </si>
  <si>
    <t>25С0200000</t>
  </si>
  <si>
    <t>25С0255670</t>
  </si>
  <si>
    <t>Основное мероприятие "Поддержка реализации мероприятий по грантовой поддержке местных инициатив граждан, проживающих в сельской местности, осуществляемых в рамках государственных программ (подпрограмм государственных программ) субъектов Российской Федерации, направленных на устойчивое развитие сельских территорий"</t>
  </si>
  <si>
    <t>25С0300000</t>
  </si>
  <si>
    <t>25С0355670</t>
  </si>
  <si>
    <t>Основное мероприятие "Поощрение и популяризация достижений в сфере развития сельских территорий"</t>
  </si>
  <si>
    <t>25С0400000</t>
  </si>
  <si>
    <t>25С0490019</t>
  </si>
  <si>
    <t>Основное мероприятие "Научно-методическое обеспечение реализации подпрограммы"</t>
  </si>
  <si>
    <t>25С0500000</t>
  </si>
  <si>
    <t>25С0590019</t>
  </si>
  <si>
    <t>25У0000000</t>
  </si>
  <si>
    <t>Федеральный проект "Создание системы поддержки фермеров и развитие сельской кооперации"</t>
  </si>
  <si>
    <t>25УI700000</t>
  </si>
  <si>
    <t>Создание системы поддержки фермеров и развитие сельской кооперации</t>
  </si>
  <si>
    <t>25УI754800</t>
  </si>
  <si>
    <t>Федеральный проект "Экспорт продукции агропромышленного комплекса"</t>
  </si>
  <si>
    <t>25УT200000</t>
  </si>
  <si>
    <t>Реализация мероприятий в области мелиорации земель сельскохозяйственного назначения</t>
  </si>
  <si>
    <t>25УT200200</t>
  </si>
  <si>
    <t>Приобретение лабораторного оборудования для проведения мониторинговых исследований экспортируемой продукции</t>
  </si>
  <si>
    <t>25УT204100</t>
  </si>
  <si>
    <t>Проведение научно-исследовательских работ по изучению потенциальных рынков сбыта продукции российского агропромышленного комплекса</t>
  </si>
  <si>
    <t>25УT204200</t>
  </si>
  <si>
    <t>Создание информационно-аналитического центра федерального государственного бюджетного учреждения "Федеральный центр охраны здоровья животных"</t>
  </si>
  <si>
    <t>25УT204300</t>
  </si>
  <si>
    <t>Проведение мониторинговых исследований экспортируемой продукции и развитие и сопровождение информационных систем Россельхознадзора</t>
  </si>
  <si>
    <t>25УT204400</t>
  </si>
  <si>
    <t>Расширение доступа на зарубежные рынки продукции российского агропромышленного комплекса</t>
  </si>
  <si>
    <t>25УT204500</t>
  </si>
  <si>
    <t>Аналитическое сопровождение продвижения экспорта продукции агропромышленного комплекса</t>
  </si>
  <si>
    <t>25УT204600</t>
  </si>
  <si>
    <t>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t>
  </si>
  <si>
    <t>25УT204700</t>
  </si>
  <si>
    <t>Возмещение части прямых понесенных затрат на создание и (или) модернизацию объектов агропромышленного комплекса</t>
  </si>
  <si>
    <t>25УT254720</t>
  </si>
  <si>
    <t>25УT255680</t>
  </si>
  <si>
    <t>Государственная поддержка организаций в целях продвижения продукции агропромышленного комплекса на внешние рынки</t>
  </si>
  <si>
    <t>25УT260134</t>
  </si>
  <si>
    <t>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t>
  </si>
  <si>
    <t>25УT260289</t>
  </si>
  <si>
    <t>Государственная поддержка транспортировки сельскохозяйственной и продовольственной продукции наземным, в том числе железнодорожным, транспортом</t>
  </si>
  <si>
    <t>25УT261831</t>
  </si>
  <si>
    <t>25УT267330</t>
  </si>
  <si>
    <t>Возмещение недополученных российскими кредитными организациями, международными финансовыми организациями и государственной корпорацией "Банк развития и внешнеэкономической деятельности (Внешэкономбанк)"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t>
  </si>
  <si>
    <t>25УT268850</t>
  </si>
  <si>
    <t>25УВ100000</t>
  </si>
  <si>
    <t>25УВ164250</t>
  </si>
  <si>
    <t>25УВ200000</t>
  </si>
  <si>
    <t>25УВ254330</t>
  </si>
  <si>
    <t>25УВ254720</t>
  </si>
  <si>
    <t>25УВ268850</t>
  </si>
  <si>
    <t>25УВ300000</t>
  </si>
  <si>
    <t>25УВ355410</t>
  </si>
  <si>
    <t>25УВ355420</t>
  </si>
  <si>
    <t>Содействие достижению целевых показателей региональных программ развития агропромышленного комплекса</t>
  </si>
  <si>
    <t>25УВ355430</t>
  </si>
  <si>
    <t>Подпрограмма "Обеспечение условий развития агропромышленного комплекса"</t>
  </si>
  <si>
    <t>25Ф0000000</t>
  </si>
  <si>
    <t>Основное мероприятие "Реализация функций аппарата ответственного исполнителя государственной программы"</t>
  </si>
  <si>
    <t>25Ф0100000</t>
  </si>
  <si>
    <t>25Ф0190011</t>
  </si>
  <si>
    <t>25Ф0190019</t>
  </si>
  <si>
    <t>25Ф0193969</t>
  </si>
  <si>
    <t>Ведомственная целевая программа "Устойчивое развитие сельских территорий"</t>
  </si>
  <si>
    <t>25Ф0200000</t>
  </si>
  <si>
    <t>25Ф0255670</t>
  </si>
  <si>
    <t>25Ф0290019</t>
  </si>
  <si>
    <t>Ведомственная целевая программа "Обеспечение общих условий функционирования отраслей агропромышленного комплекса"</t>
  </si>
  <si>
    <t>25Ф0300000</t>
  </si>
  <si>
    <t>Субсидии открытому акционерному обществу "Российские железные дороги" на возмещение потерь в доходах, возникающих в результате установления льготных тарифов на перевозку зерна</t>
  </si>
  <si>
    <t>25Ф0360811</t>
  </si>
  <si>
    <t>25Ф0390019</t>
  </si>
  <si>
    <t>25Ф0390059</t>
  </si>
  <si>
    <t>25Ф0392002</t>
  </si>
  <si>
    <t>25Ф0392794</t>
  </si>
  <si>
    <t>25Ф0393987</t>
  </si>
  <si>
    <t>25Ф0393997</t>
  </si>
  <si>
    <t>25Ф0396426</t>
  </si>
  <si>
    <t>25Ф0397001</t>
  </si>
  <si>
    <t>25Ф0399999</t>
  </si>
  <si>
    <t>Ведомственная целевая программа "Организация ветеринарного и фитосанитарного надзора"</t>
  </si>
  <si>
    <t>25Ф0400000</t>
  </si>
  <si>
    <t>25Ф0454840</t>
  </si>
  <si>
    <t>25Ф0490011</t>
  </si>
  <si>
    <t>25Ф0490012</t>
  </si>
  <si>
    <t>25Ф0490019</t>
  </si>
  <si>
    <t>25Ф0490059</t>
  </si>
  <si>
    <t>25Ф0493969</t>
  </si>
  <si>
    <t>25Ф0493987</t>
  </si>
  <si>
    <t>25Ф0494009</t>
  </si>
  <si>
    <t>Ведомственная целевая программа "Научно-техническое обеспечение развития отраслей агропромышленного комплекса"</t>
  </si>
  <si>
    <t>25Ф0500000</t>
  </si>
  <si>
    <t>Гранты в форме субсидий на реализацию комплексных научно-технических проектов в агропромышленном комплексе</t>
  </si>
  <si>
    <t>25Ф0567360</t>
  </si>
  <si>
    <t>25Ф0590059</t>
  </si>
  <si>
    <t>Ведомственная программа "Развитие мелиоративного комплекса России"</t>
  </si>
  <si>
    <t>25ФВ100000</t>
  </si>
  <si>
    <t>25ФВ155680</t>
  </si>
  <si>
    <t>25ФВ190019</t>
  </si>
  <si>
    <t>25ФВ190059</t>
  </si>
  <si>
    <t>25ФВ194009</t>
  </si>
  <si>
    <t>Государственная программа Российской Федерации "Развитие рыбохозяйственного комплекса"</t>
  </si>
  <si>
    <t>2600000000</t>
  </si>
  <si>
    <t>26</t>
  </si>
  <si>
    <t>Подпрограмма "Организация рыболовства"</t>
  </si>
  <si>
    <t>2610000000</t>
  </si>
  <si>
    <t>Основное мероприятие "Развитие рыболовства в районах действия международных договоров Российской Федерации в области рыболовства и сохранения водных биологических ресурсов и открытой части Мирового океана"</t>
  </si>
  <si>
    <t>2610300000</t>
  </si>
  <si>
    <t>2610392794</t>
  </si>
  <si>
    <t>Подпрограмма "Развитие аквакультуры"</t>
  </si>
  <si>
    <t>2620000000</t>
  </si>
  <si>
    <t>Основное мероприятие "Осуществление работ по искусственному воспроизводству водных биологических ресурсов"</t>
  </si>
  <si>
    <t>2620100000</t>
  </si>
  <si>
    <t>2620190019</t>
  </si>
  <si>
    <t>2620190059</t>
  </si>
  <si>
    <t>2620193974</t>
  </si>
  <si>
    <t>2620193987</t>
  </si>
  <si>
    <t>Основное мероприятие "Осуществление работ по сохранению водных биологических ресурсов"</t>
  </si>
  <si>
    <t>2620200000</t>
  </si>
  <si>
    <t>2620290059</t>
  </si>
  <si>
    <t>Основное мероприятие "Государственная поддержка субъектов аквакультуры"</t>
  </si>
  <si>
    <t>2620400000</t>
  </si>
  <si>
    <t>Субсидии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t>
  </si>
  <si>
    <t>2620453960</t>
  </si>
  <si>
    <t>Подпрограмма "Наука и инновации"</t>
  </si>
  <si>
    <t>2630000000</t>
  </si>
  <si>
    <t>Основное мероприятие "Проведение рыбохозяйственных исследований"</t>
  </si>
  <si>
    <t>2630100000</t>
  </si>
  <si>
    <t>2630190059</t>
  </si>
  <si>
    <t>2630192501</t>
  </si>
  <si>
    <t>2630193490</t>
  </si>
  <si>
    <t>2630193974</t>
  </si>
  <si>
    <t>2630193987</t>
  </si>
  <si>
    <t>Подпрограмма "Охрана и контроль"</t>
  </si>
  <si>
    <t>2640000000</t>
  </si>
  <si>
    <t>Основное мероприятие "Совершенствование деятельности по предупреждению, сдерживанию и ликвидации незаконного, несообщаемого и нерегулируемого промысла водных биологических ресурсов"</t>
  </si>
  <si>
    <t>2640100000</t>
  </si>
  <si>
    <t>2640190059</t>
  </si>
  <si>
    <t>2640193987</t>
  </si>
  <si>
    <t>Основное мероприятие "Повышение безопасности плавания судов рыбопромыслового флота и выполнение комплекса аварийно-спасательных работ на рыбопромысловых судах в районах промысла при осуществлении рыболовства"</t>
  </si>
  <si>
    <t>2640200000</t>
  </si>
  <si>
    <t>2640290059</t>
  </si>
  <si>
    <t>2640293987</t>
  </si>
  <si>
    <t>Основное мероприятие "Информационное обеспечение деятельности рыбохозяйственного комплекса"</t>
  </si>
  <si>
    <t>2640500000</t>
  </si>
  <si>
    <t>2640590059</t>
  </si>
  <si>
    <t>Подпрограмма "Модернизация и стимулирование"</t>
  </si>
  <si>
    <t>2650000000</t>
  </si>
  <si>
    <t>Основное мероприятие "Стимулирование модернизации существующего и строительства нового рыбопромыслового флота"</t>
  </si>
  <si>
    <t>2650100000</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</si>
  <si>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</si>
  <si>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2650164270</t>
  </si>
  <si>
    <t>Основное мероприятие "Стимулирование модернизации и строительства объектов рыбоперерабатывающей инфраструктуры, объектов хранения рыбной продукции"</t>
  </si>
  <si>
    <t>2650200000</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</si>
  <si>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</si>
  <si>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2650264280</t>
  </si>
  <si>
    <t>Основное мероприятие "Поддержка аквакультуры и товарного осетроводства в субъектах Российской Федерации"</t>
  </si>
  <si>
    <t>2650400000</t>
  </si>
  <si>
    <t>Субсидии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</si>
  <si>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2650455260</t>
  </si>
  <si>
    <t>Подпрограмма "Обеспечение реализации государственной программы Российской Федерации "Развитие рыбохозяйственного комплекса"</t>
  </si>
  <si>
    <t>2660000000</t>
  </si>
  <si>
    <t>Основное мероприятие "Руководство и управление в сфере установленных функций"</t>
  </si>
  <si>
    <t>2660100000</t>
  </si>
  <si>
    <t>2660190011</t>
  </si>
  <si>
    <t>2660190012</t>
  </si>
  <si>
    <t>2660190019</t>
  </si>
  <si>
    <t>2660190038</t>
  </si>
  <si>
    <t>2660190039</t>
  </si>
  <si>
    <t>2660192040</t>
  </si>
  <si>
    <t>2660193969</t>
  </si>
  <si>
    <t>2660193974</t>
  </si>
  <si>
    <t>2660193987</t>
  </si>
  <si>
    <t>Подпрограмма "Повышение эффективности использования и развитие ресурсного потенциала рыбохозяйственного комплекса"</t>
  </si>
  <si>
    <t>2670000000</t>
  </si>
  <si>
    <t>Основное мероприятие "Строительство и реконструкция рыбоводных заводов"</t>
  </si>
  <si>
    <t>2670100000</t>
  </si>
  <si>
    <t>2670194009</t>
  </si>
  <si>
    <t>Основное мероприятие "Развитие научно-производственной базы аквакультуры"</t>
  </si>
  <si>
    <t>2670200000</t>
  </si>
  <si>
    <t>2670294009</t>
  </si>
  <si>
    <t>Основное мероприятие "Обеспечение эффективной и безопасной добычи водных биологических ресурсов"</t>
  </si>
  <si>
    <t>2670300000</t>
  </si>
  <si>
    <t>2670394009</t>
  </si>
  <si>
    <t>Основное мероприятие "Повышение качества государственного мониторинга контроля добычи водных биологических ресурсов"</t>
  </si>
  <si>
    <t>2670400000</t>
  </si>
  <si>
    <t>2670490059</t>
  </si>
  <si>
    <t>2670494009</t>
  </si>
  <si>
    <t>Основное мероприятие "Реконструкция объектов федеральной собственности портовых сооружений рыбных терминалов морских портов"</t>
  </si>
  <si>
    <t>2670500000</t>
  </si>
  <si>
    <t>2670594009</t>
  </si>
  <si>
    <t>Подпрограмма "Развитие осетрового хозяйства"</t>
  </si>
  <si>
    <t>2680000000</t>
  </si>
  <si>
    <t>Основное мероприятие "Межведомственное взаимодействие и контроль, направленные на борьбу с незаконной добычей (выловом) осетровых видов рыб"</t>
  </si>
  <si>
    <t>2680100000</t>
  </si>
  <si>
    <t>2680190019</t>
  </si>
  <si>
    <t>Основное мероприятие "Международная деятельность в области регулирования рыболовства, сохранения и воспроизводства осетровых видов рыб в бассейне Каспийского моря"</t>
  </si>
  <si>
    <t>2680200000</t>
  </si>
  <si>
    <t>2680290059</t>
  </si>
  <si>
    <t>Основное мероприятие "Государственная поддержка товарного осетроводства"</t>
  </si>
  <si>
    <t>2680300000</t>
  </si>
  <si>
    <t>Субсидии на возмещение сельскохозяйственным товаропроизводителям части затрат на уплату процентов по кредитам, полученным в российских кредитных организациях, на развитие товарного осетроводства</t>
  </si>
  <si>
    <t>2680354160</t>
  </si>
  <si>
    <t>Основное мероприятие "Развитие технологий товарного осетроводства"</t>
  </si>
  <si>
    <t>2680400000</t>
  </si>
  <si>
    <t>2680490059</t>
  </si>
  <si>
    <t>Основное мероприятие "Мониторинг состояния запасов осетровых видов рыб"</t>
  </si>
  <si>
    <t>2680500000</t>
  </si>
  <si>
    <t>2680590059</t>
  </si>
  <si>
    <t>Основное мероприятие "Осуществление работ по искусственному воспроизводству осетровых видов рыб"</t>
  </si>
  <si>
    <t>2680600000</t>
  </si>
  <si>
    <t>2680690059</t>
  </si>
  <si>
    <t>Государственная программа Российской Федерации "Развитие внешнеэкономической деятельности"</t>
  </si>
  <si>
    <t>2700000000</t>
  </si>
  <si>
    <t>27</t>
  </si>
  <si>
    <t>Подпрограмма "Реализация приоритетных направлений внешнеэкономической деятельности в процессе международного экономического сотрудничества"</t>
  </si>
  <si>
    <t>2710000000</t>
  </si>
  <si>
    <t>Основное мероприятие "Расширение двустороннего торгово-экономического сотрудничества с зарубежными странами"</t>
  </si>
  <si>
    <t>2710100000</t>
  </si>
  <si>
    <t>Субсидии российским организациям на обеспечение деятельности на архипелаге Шпицберген</t>
  </si>
  <si>
    <t>2710127970</t>
  </si>
  <si>
    <t>Основное мероприятие "Развитие интеграции Российской Федерации в международную экономическую систему, обеспечение участия в международных экономических организациях, форумах и соглашениях"</t>
  </si>
  <si>
    <t>2710400000</t>
  </si>
  <si>
    <t>2710492794</t>
  </si>
  <si>
    <t>2710492798</t>
  </si>
  <si>
    <t>2710499999</t>
  </si>
  <si>
    <t>Подпрограмма "Формирование Евразийского экономического союза"</t>
  </si>
  <si>
    <t>2720000000</t>
  </si>
  <si>
    <t>Основное мероприятие "Создание, развитие и имплементация системы соглашений по формированию и обеспечению функционирования Евразийского экономического союза"</t>
  </si>
  <si>
    <t>2720100000</t>
  </si>
  <si>
    <t>2720192794</t>
  </si>
  <si>
    <t>Подпрограмма "Создание национальной системы поддержки развития внешнеэкономической деятельности"</t>
  </si>
  <si>
    <t>2730000000</t>
  </si>
  <si>
    <t>Основное мероприятие "Финансовая поддержка экспорта"</t>
  </si>
  <si>
    <t>2730100000</t>
  </si>
  <si>
    <t>Имущественный взнос Российской Федерации в государственную корпорацию "Банк развития и внешнеэкономической деятельности (Внешэкономбанк)" на цели приобретения акций акционерного общества "Российский экспортный центр", г. Москва, в целях увеличения уставного капитала Государственного специализированного Российского экспортно-импортного банка (акционерное общество)</t>
  </si>
  <si>
    <t>2730160130</t>
  </si>
  <si>
    <t>Основное мероприятие "Промоутерская поддержка экспорта и инвестиционного сотрудничества"</t>
  </si>
  <si>
    <t>2730200000</t>
  </si>
  <si>
    <t>2730290019</t>
  </si>
  <si>
    <t>Основное мероприятие "Развитие деятельности торговых представительств Российской Федерации в иностранных государствах по продвижению экономических интересов в глобальной экономике"</t>
  </si>
  <si>
    <t>2730500000</t>
  </si>
  <si>
    <t>2730590038</t>
  </si>
  <si>
    <t>2730590039</t>
  </si>
  <si>
    <t>Основное мероприятие "Развитие системы подготовки, переподготовки и повышения квалификации кадров в сфере внешнеэкономической деятельности"</t>
  </si>
  <si>
    <t>2730700000</t>
  </si>
  <si>
    <t>2730790059</t>
  </si>
  <si>
    <t>273E900000</t>
  </si>
  <si>
    <t>Государственная поддержка организаций в целях продвижения высокотехнологичной, инновационной и иной продукции и услуг на внешние рынки</t>
  </si>
  <si>
    <t>273E960132</t>
  </si>
  <si>
    <t>Федеральный проект "Системные меры развития международной кооперации и экспорта"</t>
  </si>
  <si>
    <t>273T600000</t>
  </si>
  <si>
    <t>Государственная поддержка реализации мероприятий, связанных с продвижением продукции на внешние рынки</t>
  </si>
  <si>
    <t>273T620200</t>
  </si>
  <si>
    <t>Государственная поддержка кредитных организаций в целях субсидирования процентных ставок по экспортным кредитам</t>
  </si>
  <si>
    <t>273T660131</t>
  </si>
  <si>
    <t>Государственная поддержка автономной некоммерческой организации "Центр экспертизы по вопросам Всемирной торговой организации", г. Москва</t>
  </si>
  <si>
    <t>273T660133</t>
  </si>
  <si>
    <t>Основное мероприятие "Реализация отдельных мероприятий приоритетного проекта "Системные меры развития международной кооперации и экспорта" в рамках внешнеэкономической деятельности"</t>
  </si>
  <si>
    <t>273П200000</t>
  </si>
  <si>
    <t>Субсидия акционерному обществу "Российский экспортный центр", г. Москва, на цели субсидирования процентных ставок по экспортным кредитам и иным инструментам финансирования, аналогичным кредиту по экономической сути, предоставляемым коммерческими банками</t>
  </si>
  <si>
    <t>273П260131</t>
  </si>
  <si>
    <t>Субсидии акционерному обществу "Российский экспортный центр", г. Москва, на финансирование части затрат, связанных с продвижением высокотехнологичной, инновационной и иной продукции и услуг на внешние рынки</t>
  </si>
  <si>
    <t>273П260132</t>
  </si>
  <si>
    <t>Субсидия автономной некоммерческой организации "Центр экспертизы по вопросам Всемирной торговой организации", г. Москва</t>
  </si>
  <si>
    <t>273П260133</t>
  </si>
  <si>
    <t>Субсидии акционерному обществу "Российский экспортный центр", г. Москва, на финансирование части затрат, связанных с продвижением продукции агропромышленного комплекса на внешние рынки, за исключением выставочно-ярмарочной деятельности</t>
  </si>
  <si>
    <t>273П260134</t>
  </si>
  <si>
    <t>Имущественный взнос Российской Федерации в государственную корпорацию "Банк развития и внешнеэкономической деятельности (Внешэкономбанк)" на цели приобретения акций акционерного общества "Российский экспортный центр", г. Москва, в целях увеличения уставного капитала акционерного общества "Российское агентство по страхованию экспортных кредитов и инвестиций", г. Москва</t>
  </si>
  <si>
    <t>273П260138</t>
  </si>
  <si>
    <t>Имущественный взнос Российской Федерации в государственную корпорацию "Банк развития и внешнеэкономической деятельности (Внешэкономбанк)" с целью последующего взноса в уставный капитал акционерного общества "Российский экспортный центр", г. Москва, в целях реализации проектов в странах Африки</t>
  </si>
  <si>
    <t>273П267481</t>
  </si>
  <si>
    <t>273П292501</t>
  </si>
  <si>
    <t>273П600000</t>
  </si>
  <si>
    <t>273П660132</t>
  </si>
  <si>
    <t>Подпрограмма "Совершенствование таможенной деятельности"</t>
  </si>
  <si>
    <t>2750000000</t>
  </si>
  <si>
    <t>Основное мероприятие "Совершенствование деятельности таможенных органов Российской Федерации"</t>
  </si>
  <si>
    <t>2750100000</t>
  </si>
  <si>
    <t>2750131050</t>
  </si>
  <si>
    <t>2750190038</t>
  </si>
  <si>
    <t>2750190039</t>
  </si>
  <si>
    <t>2750190049</t>
  </si>
  <si>
    <t>2750190061</t>
  </si>
  <si>
    <t>2750190062</t>
  </si>
  <si>
    <t>2750192040</t>
  </si>
  <si>
    <t>2750192501</t>
  </si>
  <si>
    <t>2750192794</t>
  </si>
  <si>
    <t>2750193969</t>
  </si>
  <si>
    <t>2750193971</t>
  </si>
  <si>
    <t>2750193974</t>
  </si>
  <si>
    <t>2750193987</t>
  </si>
  <si>
    <t>2750193992</t>
  </si>
  <si>
    <t>Предоставление путевок (пособий) на санаторно-курортное лечение и (или) денежной компенсации</t>
  </si>
  <si>
    <t>2750193993</t>
  </si>
  <si>
    <t>2750193994</t>
  </si>
  <si>
    <t>2750193996</t>
  </si>
  <si>
    <t>Основное мероприятие "Развитие административной и социальной инфраструктуры таможенных органов Российской Федерации"</t>
  </si>
  <si>
    <t>2750200000</t>
  </si>
  <si>
    <t>2750294009</t>
  </si>
  <si>
    <t>Основное мероприятие "Жилищное обеспечение сотрудников таможенных органов"</t>
  </si>
  <si>
    <t>2750300000</t>
  </si>
  <si>
    <t>2750393594</t>
  </si>
  <si>
    <t>2750394033</t>
  </si>
  <si>
    <t>Основное мероприятие "Медицинское и санаторно-курортное обеспечение"</t>
  </si>
  <si>
    <t>2750400000</t>
  </si>
  <si>
    <t>2750490049</t>
  </si>
  <si>
    <t>2750490059</t>
  </si>
  <si>
    <t>2750492501</t>
  </si>
  <si>
    <t>2750493969</t>
  </si>
  <si>
    <t>2750493971</t>
  </si>
  <si>
    <t>2750493993</t>
  </si>
  <si>
    <t>2750493999</t>
  </si>
  <si>
    <t>Подпрограмма "Обеспечение развития системы пунктов пропуска через Государственную границу Российской Федерации для осуществления внешнеэкономической деятельности"</t>
  </si>
  <si>
    <t>2760000000</t>
  </si>
  <si>
    <t>Основное мероприятие "Совершенствование системы пунктов пропуска, создание благоприятных условий для перемещения через государственную границу грузов и пересечения ее физическими лицами"</t>
  </si>
  <si>
    <t>2760100000</t>
  </si>
  <si>
    <t>2760190059</t>
  </si>
  <si>
    <t>2760192794</t>
  </si>
  <si>
    <t>2760193969</t>
  </si>
  <si>
    <t>2760193987</t>
  </si>
  <si>
    <t>2760199999</t>
  </si>
  <si>
    <t>Основное мероприятие "Обеспечение деятельности центрального аппарата и территориальных органов Росграницы"</t>
  </si>
  <si>
    <t>2760300000</t>
  </si>
  <si>
    <t>2760390011</t>
  </si>
  <si>
    <t>2760390012</t>
  </si>
  <si>
    <t>2760390019</t>
  </si>
  <si>
    <t>2760393969</t>
  </si>
  <si>
    <t>Федеральный проект "Логистика международной торговли"</t>
  </si>
  <si>
    <t>276T300000</t>
  </si>
  <si>
    <t>Строительство (модернизация) пунктов пропуска через Государственную границу Российской Федерации</t>
  </si>
  <si>
    <t>276T308100</t>
  </si>
  <si>
    <t>Текущее содержание и эксплуатация экспортно-ориентированных пунктов пропуска</t>
  </si>
  <si>
    <t>276T308200</t>
  </si>
  <si>
    <t>Государственная программа Российской Федерации "Воспроизводство и использование природных ресурсов"</t>
  </si>
  <si>
    <t>2800000000</t>
  </si>
  <si>
    <t>28</t>
  </si>
  <si>
    <t>Подпрограмма "Воспроизводство минерально-сырьевой базы, геологическое изучение недр"</t>
  </si>
  <si>
    <t>2810000000</t>
  </si>
  <si>
    <t>Основное мероприятие "Региональные геолого-геофизические и геолого-съемочные работы"</t>
  </si>
  <si>
    <t>2810100000</t>
  </si>
  <si>
    <t>2810190059</t>
  </si>
  <si>
    <t>2810199999</t>
  </si>
  <si>
    <t>Основное мероприятие "Работы специального геологического назначения"</t>
  </si>
  <si>
    <t>2810200000</t>
  </si>
  <si>
    <t>2810290059</t>
  </si>
  <si>
    <t>Основное мероприятие "Государственный мониторинг состояния недр, гидрогеологическая и инженерно-геологическая съемка"</t>
  </si>
  <si>
    <t>2810300000</t>
  </si>
  <si>
    <t>2810390059</t>
  </si>
  <si>
    <t>2810399999</t>
  </si>
  <si>
    <t>Основное мероприятие "Государственное геологическое информационное обеспечение"</t>
  </si>
  <si>
    <t>2810400000</t>
  </si>
  <si>
    <t>2810490059</t>
  </si>
  <si>
    <t>2810493969</t>
  </si>
  <si>
    <t>2810493987</t>
  </si>
  <si>
    <t>2810494009</t>
  </si>
  <si>
    <t>2810499999</t>
  </si>
  <si>
    <t>Основное мероприятие "Воспроизводство минерально-сырьевой базы углеводородного сырья"</t>
  </si>
  <si>
    <t>2810500000</t>
  </si>
  <si>
    <t>Взнос в уставный капитал акционерного общества "Росгеология", г. Москва, в целях финансирования модернизации устаревшего парка бурового оборудования современными буровыми установками отечественного производства (Капитальные вложения в объекты государственной (муниципальной) собственности)</t>
  </si>
  <si>
    <t>2810563652</t>
  </si>
  <si>
    <t>2810599999</t>
  </si>
  <si>
    <t>Основное мероприятие "Воспроизводство минерально-сырьевой базы твердых полезных ископаемых"</t>
  </si>
  <si>
    <t>2810600000</t>
  </si>
  <si>
    <t>2810699999</t>
  </si>
  <si>
    <t>Основное мероприятие "Воспроизводство минерально-сырьевой базы подземных вод (питьевых и минеральных)"</t>
  </si>
  <si>
    <t>2810700000</t>
  </si>
  <si>
    <t>2810799999</t>
  </si>
  <si>
    <t>Основное мероприятие "Воспроизводство минерально-сырьевой базы и геологическое изучение недр в Республике Крым и городе федерального значения Севастополе"</t>
  </si>
  <si>
    <t>2810900000</t>
  </si>
  <si>
    <t>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t>
  </si>
  <si>
    <t>2810953950</t>
  </si>
  <si>
    <t>Основное мероприятие "Научно-аналитическое и инновационное обеспечение государственной политики в сфере развития и использования минерально-сырьевой базы"</t>
  </si>
  <si>
    <t>2811000000</t>
  </si>
  <si>
    <t>2811090019</t>
  </si>
  <si>
    <t>2811092002</t>
  </si>
  <si>
    <t>Основное мероприятие "Научно-техническое обеспечение геолого-разведочных работ"</t>
  </si>
  <si>
    <t>2811100000</t>
  </si>
  <si>
    <t>2811190019</t>
  </si>
  <si>
    <t>Основное мероприятие "Тематические и опытно-методические работы, связанные с геологическим изучением недр и воспроизводством минерально-сырьевой базы, мониторингом недропользования"</t>
  </si>
  <si>
    <t>2811200000</t>
  </si>
  <si>
    <t>2811290059</t>
  </si>
  <si>
    <t>2811299999</t>
  </si>
  <si>
    <t>Основное мероприятие "Модернизация, проектирование и строительство научно-исследовательских судов и технологического оборудования для работ в Мировом океане, а также в пределах континентального шельфа, Арктики и Антарктики"</t>
  </si>
  <si>
    <t>2811500000</t>
  </si>
  <si>
    <t>Субсидии открытому акционерному обществу "Арктические морские инженерно-геологические экспедиции", г. Мурманск, на финансовое обеспечение затрат в связи с ремонтом научно-исследовательского судна "Бавенит"</t>
  </si>
  <si>
    <t>2811560137</t>
  </si>
  <si>
    <t>2811594009</t>
  </si>
  <si>
    <t>Основное мероприятие "Обеспечение эффективной реализации государственных функций в сфере недропользования"</t>
  </si>
  <si>
    <t>2811600000</t>
  </si>
  <si>
    <t>2811653950</t>
  </si>
  <si>
    <t>2811690011</t>
  </si>
  <si>
    <t>2811690012</t>
  </si>
  <si>
    <t>2811690019</t>
  </si>
  <si>
    <t>2811692040</t>
  </si>
  <si>
    <t>2811693969</t>
  </si>
  <si>
    <t>2811693987</t>
  </si>
  <si>
    <t>Основное мероприятие "Обеспечение участия Российской Федерации в международных организациях (соглашениях) в сфере геологического изучения недр и воспроизводства минерально-сырьевой базы"</t>
  </si>
  <si>
    <t>2811700000</t>
  </si>
  <si>
    <t>Субсидии акционерному обществу "Росгеология", г. Москва, на финансовое обеспечение покрытия расходов члена комиссии по границам континентального шельфа</t>
  </si>
  <si>
    <t>2811763651</t>
  </si>
  <si>
    <t>2811792794</t>
  </si>
  <si>
    <t>Основное мероприятие "Геологическое изучение и оценка минерально-сырьевой базы Мирового океана"</t>
  </si>
  <si>
    <t>2811800000</t>
  </si>
  <si>
    <t>2811890019</t>
  </si>
  <si>
    <t>Подпрограмма "Использование водных ресурсов"</t>
  </si>
  <si>
    <t>2820000000</t>
  </si>
  <si>
    <t>Основное мероприятие "Осуществление водохозяйственных и водоохранных мероприятий, обеспечение безопасной эксплуатации гидротехнических сооружений и информационно-техническое обеспечение отрасли"</t>
  </si>
  <si>
    <t>2820200000</t>
  </si>
  <si>
    <t>Иные межбюджетные трансферты на финансовое обеспечение мероприятий по обеспечению бесперебойного хозяйственно-бытового и питьевого водоснабжения Республики Крым</t>
  </si>
  <si>
    <t>2820252171</t>
  </si>
  <si>
    <t>2820290019</t>
  </si>
  <si>
    <t>2820290059</t>
  </si>
  <si>
    <t>Основное мероприятие "Выполнение работ по содержанию и обеспечению безопасной эксплуатации гидротехнических сооружений и охрана водохранилищ"</t>
  </si>
  <si>
    <t>2820300000</t>
  </si>
  <si>
    <t>2820390059</t>
  </si>
  <si>
    <t>Основное мероприятие "Обеспечение исполнения субъектами Российской Федерации переданных полномочий Российской Федерации в области водных отношений"</t>
  </si>
  <si>
    <t>2820400000</t>
  </si>
  <si>
    <t>Осуществление отдельных полномочий в области водных отношений</t>
  </si>
  <si>
    <t>2820451280</t>
  </si>
  <si>
    <t>Основное мероприятие "Создание и эксплуатация защитных сооружений от наводнений"</t>
  </si>
  <si>
    <t>2820500000</t>
  </si>
  <si>
    <t>Субсидии на содержание комплекса защитных сооружений г. Санкт-Петербурга от наводнений</t>
  </si>
  <si>
    <t>2820564290</t>
  </si>
  <si>
    <t>Основное мероприятие "Обеспечение эффективной реализации государственных функций в сфере водных отношений"</t>
  </si>
  <si>
    <t>2820600000</t>
  </si>
  <si>
    <t>Субвенции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t>
  </si>
  <si>
    <t>2820654140</t>
  </si>
  <si>
    <t>2820690011</t>
  </si>
  <si>
    <t>2820690012</t>
  </si>
  <si>
    <t>2820690019</t>
  </si>
  <si>
    <t>2820692040</t>
  </si>
  <si>
    <t>2820693969</t>
  </si>
  <si>
    <t>2820693974</t>
  </si>
  <si>
    <t>2820693987</t>
  </si>
  <si>
    <t>Основное мероприятие "Восстановление функционирования пунктов государственной наблюдательной сети, техническое переоснащение существующей государственной наблюдательной сети и ее инфраструктурных элементов"</t>
  </si>
  <si>
    <t>2820700000</t>
  </si>
  <si>
    <t>2820790059</t>
  </si>
  <si>
    <t>Основное мероприятие "Строительство и реконструкция объектов капитального строительства, направленных на повышение защищенности населения и объектов экономики от наводнений и другого негативного воздействия вод"</t>
  </si>
  <si>
    <t>2820800000</t>
  </si>
  <si>
    <t>2820894009</t>
  </si>
  <si>
    <t>Основное мероприятие "Поддержка реализации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</si>
  <si>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2820900000</t>
  </si>
  <si>
    <t>Реализация государственных программ субъектов Российской Федерации в области использования и охраны водных объектов</t>
  </si>
  <si>
    <t>2820950650</t>
  </si>
  <si>
    <t>Основное мероприятие "Строительство и реконструкция систем водоподачи комплексного назначения"</t>
  </si>
  <si>
    <t>2821000000</t>
  </si>
  <si>
    <t>2821094009</t>
  </si>
  <si>
    <t>Основное мероприятие "Научно-методическое, информационно-аналитическое и экспертное обеспечение реализации государственной политики в сфере охраны и использования водных ресурсов"</t>
  </si>
  <si>
    <t>2821100000</t>
  </si>
  <si>
    <t>2821190059</t>
  </si>
  <si>
    <t>Основное мероприятие "Государственная поддержка строительства и (или) реконструкции комплексов очистных сооружений и систем оборотного и повторно-последовательного водоснабжения"</t>
  </si>
  <si>
    <t>2821200000</t>
  </si>
  <si>
    <t>Субсидии на государственную поддержку строительства и (или) реконструкции комплексов очистных сооружений и систем оборотного и повторно-последовательного водоснабжения</t>
  </si>
  <si>
    <t>2821268240</t>
  </si>
  <si>
    <t>282G600000</t>
  </si>
  <si>
    <t>282G620200</t>
  </si>
  <si>
    <t>Обеспечение устойчивого функционирования водохозяйственного комплекса Нижней Волги</t>
  </si>
  <si>
    <t>282G620300</t>
  </si>
  <si>
    <t>282G652410</t>
  </si>
  <si>
    <t>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t>
  </si>
  <si>
    <t>282G653010</t>
  </si>
  <si>
    <t>Федеральный проект "Сохранение уникальных водных объектов"</t>
  </si>
  <si>
    <t>282G800000</t>
  </si>
  <si>
    <t>Очистка от мусора берегов и прилегающих акваторий озер и рек</t>
  </si>
  <si>
    <t>282G828100</t>
  </si>
  <si>
    <t>Улучшение экологического состояния озер и водохранилищ</t>
  </si>
  <si>
    <t>282G828200</t>
  </si>
  <si>
    <t>Восстановление и экологическая реабилитация водных объектов</t>
  </si>
  <si>
    <t>282G850570</t>
  </si>
  <si>
    <t>Улучшение экологического состояния гидрографической сети</t>
  </si>
  <si>
    <t>282G850900</t>
  </si>
  <si>
    <t>282П200000</t>
  </si>
  <si>
    <t>Субвенции на осуществление отдельных полномочий в области водных отношений</t>
  </si>
  <si>
    <t>282П251280</t>
  </si>
  <si>
    <t>282П290059</t>
  </si>
  <si>
    <t>Подпрограмма "Сохранение и воспроизводство охотничьих ресурсов"</t>
  </si>
  <si>
    <t>2830000000</t>
  </si>
  <si>
    <t>Основное мероприятие "Информационно-аналитическое обеспечение в сфере сохранения и воспроизводства охотничьих ресурсов"</t>
  </si>
  <si>
    <t>2830200000</t>
  </si>
  <si>
    <t>2830290059</t>
  </si>
  <si>
    <t>Федеральная целевая программа "Развитие водохозяйственного комплекса Российской Федерации в 2012 - 2020 годах"</t>
  </si>
  <si>
    <t>2860000000</t>
  </si>
  <si>
    <t>Субсидии на мероприятия федеральной целевой программы "Развитие водохозяйственного комплекса Российской Федерации в 2012 - 2020 годах"</t>
  </si>
  <si>
    <t>2860050160</t>
  </si>
  <si>
    <t>Субсидии на завершение строительства и реконструкции объекта "Строительство и реконструкция комплекса защитных гидротехнических сооружений п. Николаевка Смидовичского района ЕАО" за счет средств резервного фонда Правительства Российской Федерации</t>
  </si>
  <si>
    <t>286005016F</t>
  </si>
  <si>
    <t>Субсидии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t>
  </si>
  <si>
    <t>2860056340</t>
  </si>
  <si>
    <t>2860099998</t>
  </si>
  <si>
    <t>2869900000</t>
  </si>
  <si>
    <t>2869950160</t>
  </si>
  <si>
    <t>286995016F</t>
  </si>
  <si>
    <t>2869999998</t>
  </si>
  <si>
    <t>Реализация отдельных мероприятий приоритетного проекта "Сохранение и предотвращение загрязнения реки Волги" в рамках федеральной целевой программы</t>
  </si>
  <si>
    <t>286П200000</t>
  </si>
  <si>
    <t>286П250160</t>
  </si>
  <si>
    <t>286П299998</t>
  </si>
  <si>
    <t>Государственная программа Российской Федерации "Развитие лесного хозяйства" на 2013 - 2020 годы</t>
  </si>
  <si>
    <t>2900000000</t>
  </si>
  <si>
    <t>29</t>
  </si>
  <si>
    <t>Подпрограмма "Обеспечение использования, охраны, защиты и воспроизводства лесов"</t>
  </si>
  <si>
    <t>2910000000</t>
  </si>
  <si>
    <t>Основное мероприятие "Обеспечение контроля пожарной опасности в лесах и готовности к действиям сил и средств, предназначенных для предупреждения и ликвидации чрезвычайных ситуаций в лесах, возникших вследствие лесных пожаров"</t>
  </si>
  <si>
    <t>2910100000</t>
  </si>
  <si>
    <t>2910190059</t>
  </si>
  <si>
    <t>Основное мероприятие "Государственный лесопатологический мониторинг в лесах, расположенных на землях лесного фонда"</t>
  </si>
  <si>
    <t>2910200000</t>
  </si>
  <si>
    <t>2910290059</t>
  </si>
  <si>
    <t>Основное мероприятие "Государственный мониторинг воспроизводства лесов, формирование и хранение федерального фонда семян лесных растений"</t>
  </si>
  <si>
    <t>2910400000</t>
  </si>
  <si>
    <t>2910490059</t>
  </si>
  <si>
    <t>Основное мероприятие "Обеспечение исполнения переданных субъектам Российской Федерации полномочий Российской Федерации в области лесных отношений"</t>
  </si>
  <si>
    <t>2910500000</t>
  </si>
  <si>
    <t>Субвенции на осуществление отдельных полномочий в области лесных отношений</t>
  </si>
  <si>
    <t>2910551290</t>
  </si>
  <si>
    <t>Субвенции бюджетам Республики Крым и города федерального значения Севастополя на осуществление части полномочий Российской Федерации в области лесных отношений</t>
  </si>
  <si>
    <t>2910552210</t>
  </si>
  <si>
    <t>Иные межбюджетные трансферты на софинансирование расходов Республики Алтай по договору финансовой аренды (лизинга) вертолета</t>
  </si>
  <si>
    <t>2910553980</t>
  </si>
  <si>
    <t>Федеральный проект "Сохранение лесов"</t>
  </si>
  <si>
    <t>291GА00000</t>
  </si>
  <si>
    <t>Обновление информации о наличии земель, не занятых лесными насаждениями и требующих лесовосстановления</t>
  </si>
  <si>
    <t>291GА46100</t>
  </si>
  <si>
    <t>Увеличение площади лесовосстановления</t>
  </si>
  <si>
    <t>291GА54290</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</si>
  <si>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</si>
  <si>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291GА54300</t>
  </si>
  <si>
    <t>Формирование запаса лесных семян для лесовосстановления</t>
  </si>
  <si>
    <t>291GА54310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</si>
  <si>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</si>
  <si>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291GА54320</t>
  </si>
  <si>
    <t>Подпрограмма "Стратегическое управление лесным хозяйством"</t>
  </si>
  <si>
    <t>2940000000</t>
  </si>
  <si>
    <t>Основное мероприятие "Обеспечение стратегического управления лесным хозяйством"</t>
  </si>
  <si>
    <t>2940100000</t>
  </si>
  <si>
    <t>2940190059</t>
  </si>
  <si>
    <t>2940192795</t>
  </si>
  <si>
    <t>2940192796</t>
  </si>
  <si>
    <t>Основное мероприятие "Научно-аналитическое обеспечение в сфере реализации государственной программы, направленное на повышение научно-технического потенциала лесного сектора экономики"</t>
  </si>
  <si>
    <t>2940200000</t>
  </si>
  <si>
    <t>2940290019</t>
  </si>
  <si>
    <t>2940290059</t>
  </si>
  <si>
    <t>2940292501</t>
  </si>
  <si>
    <t>2940293987</t>
  </si>
  <si>
    <t>Основное мероприятие "Обеспечение исполнения государственных функций Рослесхозом, формирование условий для участия граждан в принятии решений в области лесных отношений, развитие международного сотрудничества"</t>
  </si>
  <si>
    <t>2940300000</t>
  </si>
  <si>
    <t>2940390011</t>
  </si>
  <si>
    <t>2940390012</t>
  </si>
  <si>
    <t>2940390019</t>
  </si>
  <si>
    <t>2940390059</t>
  </si>
  <si>
    <t>2940392040</t>
  </si>
  <si>
    <t>2940392794</t>
  </si>
  <si>
    <t>2940393969</t>
  </si>
  <si>
    <t>2940393987</t>
  </si>
  <si>
    <t>Основное мероприятие "Обеспечение землеустройства и землепользования"</t>
  </si>
  <si>
    <t>2940400000</t>
  </si>
  <si>
    <t>2940490059</t>
  </si>
  <si>
    <t>Государственная программа Российской Федерации "Энергоэффективность и развитие энергетики"</t>
  </si>
  <si>
    <t>3000000000</t>
  </si>
  <si>
    <t>30</t>
  </si>
  <si>
    <t>3010000000</t>
  </si>
  <si>
    <t>Основное мероприятие "Информационное обеспечение и пропаганда энергосбережения и повышения энергетической эффективности"</t>
  </si>
  <si>
    <t>3010300000</t>
  </si>
  <si>
    <t>3010390059</t>
  </si>
  <si>
    <t>3010399999</t>
  </si>
  <si>
    <t>Подпрограмма "Развитие и модернизация электроэнергетики"</t>
  </si>
  <si>
    <t>3020000000</t>
  </si>
  <si>
    <t>Основное мероприятие "Модернизация и новое строительство электросетевых объектов"</t>
  </si>
  <si>
    <t>3020200000</t>
  </si>
  <si>
    <t>Взнос в уставный капитал публичного акционерного общества "Федеральная гидрогенерирующая компания - РусГидро", г. Красноярск, в целях финансирования инвестиционного проекта "Строительство двух одноцепных ВЛ 110 кВ Певек - Билибино" (этап строительства № 1)</t>
  </si>
  <si>
    <t>3020260290</t>
  </si>
  <si>
    <t>Взнос в уставный капитал публичного акционерного общества "Российские сети", г. Москва</t>
  </si>
  <si>
    <t>3020267940</t>
  </si>
  <si>
    <t>Основное мероприятие "Ликвидация межтерриториального перекрестного субсидирования в электроэнергетике"</t>
  </si>
  <si>
    <t>3020400000</t>
  </si>
  <si>
    <t>Субсидии бюджету Чукотского автономного округа на компенсацию гарантирующим поставщикам и (или) энергосбытовым (энергоснабжающим) организациям разницы между экономически обоснованными и установленными тарифами на электрическую энергию (мощность) для потребителей Чукотского автономного округа</t>
  </si>
  <si>
    <t>3020455530</t>
  </si>
  <si>
    <t>Основное мероприятие "Возмещение территориальным сетевым организациям недополученных доходов, вызванных установлением экономически необоснованных тарифных решений"</t>
  </si>
  <si>
    <t>3020600000</t>
  </si>
  <si>
    <t>Субсидии на компенсацию территориальным сетевым организациям, функционирующим в Республике Крым и городе федерального значения Севастополе, выпадающих доходов, образованных вследствие установления тарифов на услуги по передаче электрической энергии ниже экономически обоснованного уровня</t>
  </si>
  <si>
    <t>3020652180</t>
  </si>
  <si>
    <t>Подпрограмма "Реструктуризация и развитие угольной и торфяной промышленности"</t>
  </si>
  <si>
    <t>3050000000</t>
  </si>
  <si>
    <t>Основное мероприятие "Реструктуризация угольной промышленности"</t>
  </si>
  <si>
    <t>3050700000</t>
  </si>
  <si>
    <t>Иные межбюджетные трансферты на реализацию программ местного развития и обеспечение занятости для шахтерских городов и поселков</t>
  </si>
  <si>
    <t>3050751560</t>
  </si>
  <si>
    <t>3050790019</t>
  </si>
  <si>
    <t>3050790059</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</si>
  <si>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</si>
  <si>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3050793597</t>
  </si>
  <si>
    <t>Подпрограмма "Развитие использования возобновляемых источников энергии"</t>
  </si>
  <si>
    <t>3060000000</t>
  </si>
  <si>
    <t>Основное мероприятие "Государственная поддержка технологического присоединения генерирующих объектов, функционирующих на основе использования возобновляемых источников энергии"</t>
  </si>
  <si>
    <t>3060200000</t>
  </si>
  <si>
    <t>3060299999</t>
  </si>
  <si>
    <t>Подпрограмма "Обеспечение реализации государственной программы Российской Федерации "Энергоэффективность и развитие энергетики"</t>
  </si>
  <si>
    <t>3070000000</t>
  </si>
  <si>
    <t>Основное мероприятие "Совершенствование процессов сбора, обработки, хранения и использования информационных ресурсов топливно-энергетического комплекса и развитие государственной информационной системы топливно-энергетического комплекса"</t>
  </si>
  <si>
    <t>3070100000</t>
  </si>
  <si>
    <t>3070190059</t>
  </si>
  <si>
    <t>Основное мероприятие "Формирование, хранение, ведение и организация использования информационных ресурсов топливно-энергетического комплекса, организационно-технологическое сопровождение функционирования государственной информационной системы топливно-энергетического комплекса"</t>
  </si>
  <si>
    <t>3070200000</t>
  </si>
  <si>
    <t>3070290059</t>
  </si>
  <si>
    <t>3070300000</t>
  </si>
  <si>
    <t>3070390011</t>
  </si>
  <si>
    <t>3070390019</t>
  </si>
  <si>
    <t>3070390059</t>
  </si>
  <si>
    <t>3070392002</t>
  </si>
  <si>
    <t>3070392040</t>
  </si>
  <si>
    <t>3070392794</t>
  </si>
  <si>
    <t>3070393969</t>
  </si>
  <si>
    <t>3070394009</t>
  </si>
  <si>
    <t>Основное мероприятие "Развитие международного сотрудничества"</t>
  </si>
  <si>
    <t>3070400000</t>
  </si>
  <si>
    <t>3070492794</t>
  </si>
  <si>
    <t>Государственная программа Российской Федерации "Обеспечение обороноспособности страны"</t>
  </si>
  <si>
    <t>3100000000</t>
  </si>
  <si>
    <t>31</t>
  </si>
  <si>
    <t>Подпрограмма "Строительство и развитие Вооруженных Сил Российской Федерации"</t>
  </si>
  <si>
    <t>3110000000</t>
  </si>
  <si>
    <t>Основное мероприятие "Обеспечение комплектования Вооруженных Сил Российской Федерации"</t>
  </si>
  <si>
    <t>3110100000</t>
  </si>
  <si>
    <t>3110190049</t>
  </si>
  <si>
    <t>3110190059</t>
  </si>
  <si>
    <t>Основное мероприятие "Совершенствование системы подготовки Вооруженных Сил Российской Федерации"</t>
  </si>
  <si>
    <t>3110200000</t>
  </si>
  <si>
    <t>Субвенции на осуществление первичного воинского учета на территориях, где отсутствуют военные комиссариаты</t>
  </si>
  <si>
    <t>3110251180</t>
  </si>
  <si>
    <t>3110262270</t>
  </si>
  <si>
    <t>3110290049</t>
  </si>
  <si>
    <t>3110290059</t>
  </si>
  <si>
    <t>3110292798</t>
  </si>
  <si>
    <t>Основное мероприятие "Научные исследования в области обороны"</t>
  </si>
  <si>
    <t>3110300000</t>
  </si>
  <si>
    <t>3110390059</t>
  </si>
  <si>
    <t>Основное мероприятие "Совершенствование работы с личным составом Вооруженных Сил Российской Федерации"</t>
  </si>
  <si>
    <t>3110400000</t>
  </si>
  <si>
    <t>3110461621</t>
  </si>
  <si>
    <t>Субсидия открытому акционерному обществу "Телерадиокомпания Вооруженных Сил Российской Федерации "ЗВЕЗДА"</t>
  </si>
  <si>
    <t>3110467980</t>
  </si>
  <si>
    <t>3110490049</t>
  </si>
  <si>
    <t>3110490059</t>
  </si>
  <si>
    <t>3110496057</t>
  </si>
  <si>
    <t>Основное мероприятие "Совершенствование системы материально-технического обеспечения Вооруженных Сил Российской Федерации"</t>
  </si>
  <si>
    <t>3110500000</t>
  </si>
  <si>
    <t>3110590049</t>
  </si>
  <si>
    <t>3110590059</t>
  </si>
  <si>
    <t>3110592798</t>
  </si>
  <si>
    <t>Основное мероприятие "Развитие и поддержание инфраструктуры Министерства обороны Российской Федерации"</t>
  </si>
  <si>
    <t>3110600000</t>
  </si>
  <si>
    <t>3110690049</t>
  </si>
  <si>
    <t>3110690059</t>
  </si>
  <si>
    <t>Строительство объектов за пределами территории Российской Федерации</t>
  </si>
  <si>
    <t>3110694001</t>
  </si>
  <si>
    <t>3110694009</t>
  </si>
  <si>
    <t>3110694031</t>
  </si>
  <si>
    <t>Федеральный проект "Автомобильные дороги Минобороны России"</t>
  </si>
  <si>
    <t>311R400000</t>
  </si>
  <si>
    <t>Мероприятия по содержанию и ремонту автомобильных дорог Минобороны России</t>
  </si>
  <si>
    <t>311R412100</t>
  </si>
  <si>
    <t>Подпрограмма "Совершенствование системы управления"</t>
  </si>
  <si>
    <t>3120000000</t>
  </si>
  <si>
    <t>Основное мероприятие "Обеспечение связью Вооруженных Сил Российской Федерации"</t>
  </si>
  <si>
    <t>3120100000</t>
  </si>
  <si>
    <t>3120190049</t>
  </si>
  <si>
    <t>Основное мероприятие "Поддержание в готовности системы управления Министерства обороны Российской Федерации"</t>
  </si>
  <si>
    <t>3120200000</t>
  </si>
  <si>
    <t>Содержание специальных объектов</t>
  </si>
  <si>
    <t>3120292041</t>
  </si>
  <si>
    <t>Подпрограмма "Совершенствование международной деятельности"</t>
  </si>
  <si>
    <t>3130000000</t>
  </si>
  <si>
    <t>Основное мероприятие "Инспекционная деятельность"</t>
  </si>
  <si>
    <t>3130100000</t>
  </si>
  <si>
    <t>Инспекционная деятельность и другие расходы</t>
  </si>
  <si>
    <t>3130192785</t>
  </si>
  <si>
    <t>Основное мероприятие "Обеспечение военного сотрудничества с иностранными государствами"</t>
  </si>
  <si>
    <t>3130200000</t>
  </si>
  <si>
    <t>3130290011</t>
  </si>
  <si>
    <t>3130290019</t>
  </si>
  <si>
    <t>3130290039</t>
  </si>
  <si>
    <t>3130290049</t>
  </si>
  <si>
    <t>3130292794</t>
  </si>
  <si>
    <t>3130292798</t>
  </si>
  <si>
    <t>3130293969</t>
  </si>
  <si>
    <t>Основное мероприятие "Обеспечение развития технических систем контроля исполнения международных договоров"</t>
  </si>
  <si>
    <t>3130300000</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</si>
  <si>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</si>
  <si>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3130392029</t>
  </si>
  <si>
    <t>Подпрограмма "Обеспечение реализации государственной программы Российской Федерации "Обеспечение обороноспособности страны"</t>
  </si>
  <si>
    <t>3140000000</t>
  </si>
  <si>
    <t>Основное мероприятие "Обеспечение денежным довольствием военнослужащих, заработной платой гражданского персонала, а также выплата пособий и компенсаций"</t>
  </si>
  <si>
    <t>3140100000</t>
  </si>
  <si>
    <t>3140190049</t>
  </si>
  <si>
    <t>3140190059</t>
  </si>
  <si>
    <t>3140192067</t>
  </si>
  <si>
    <t>Социальные гарантии судьям</t>
  </si>
  <si>
    <t>3140193966</t>
  </si>
  <si>
    <t>3140193968</t>
  </si>
  <si>
    <t>3140193969</t>
  </si>
  <si>
    <t>3140193974</t>
  </si>
  <si>
    <t>3140193987</t>
  </si>
  <si>
    <t>3140193994</t>
  </si>
  <si>
    <t>3140193996</t>
  </si>
  <si>
    <t>3140193997</t>
  </si>
  <si>
    <t>3140193999</t>
  </si>
  <si>
    <t>Основное мероприятие "Обеспечение страхования в Вооруженных Силах Российской Федерации"</t>
  </si>
  <si>
    <t>3140200000</t>
  </si>
  <si>
    <t>3140290049</t>
  </si>
  <si>
    <t>3140293992</t>
  </si>
  <si>
    <t>Основное мероприятие "Реализация иных социальных гарантий военнослужащих, лиц гражданского персонала, граждан, уволенных с военной службы, и членов их семей"</t>
  </si>
  <si>
    <t>3140300000</t>
  </si>
  <si>
    <t>3140390049</t>
  </si>
  <si>
    <t>3140390059</t>
  </si>
  <si>
    <t>3140392794</t>
  </si>
  <si>
    <t>3140393971</t>
  </si>
  <si>
    <t>Основное мероприятие "Жилищное обеспечение военнослужащих"</t>
  </si>
  <si>
    <t>3140400000</t>
  </si>
  <si>
    <t>3140493492</t>
  </si>
  <si>
    <t>3140493580</t>
  </si>
  <si>
    <t>Федеральная целевая программа "Создание системы базирования Черноморского флота на территории Российской Федерации в 2005 - 2021 годах"</t>
  </si>
  <si>
    <t>3150000000</t>
  </si>
  <si>
    <t>3150099998</t>
  </si>
  <si>
    <t>Федеральная целевая программа "Промышленная утилизация вооружения и военной техники на 2011 - 2015 годы и на период до 2020 года"</t>
  </si>
  <si>
    <t>3160000000</t>
  </si>
  <si>
    <t>3160099998</t>
  </si>
  <si>
    <t>Подпрограмма "Промышленная утилизация вооружения и военной техники"</t>
  </si>
  <si>
    <t>3170000000</t>
  </si>
  <si>
    <t>Основное мероприятие "Обеспечение утилизации вооружения и военной техники"</t>
  </si>
  <si>
    <t>3170100000</t>
  </si>
  <si>
    <t>3170199999</t>
  </si>
  <si>
    <t>Государственная программа Российской Федерации "Обеспечение государственной безопасности"</t>
  </si>
  <si>
    <t>3200000000</t>
  </si>
  <si>
    <t>32</t>
  </si>
  <si>
    <t>Подпрограмма "Защита и охрана Государственной границы Российской Федерации"</t>
  </si>
  <si>
    <t>3220000000</t>
  </si>
  <si>
    <t>Основное мероприятие "Обеспечение реализации подпрограммы "Защита и охрана Государственной границы Российской Федерации"</t>
  </si>
  <si>
    <t>3220300000</t>
  </si>
  <si>
    <t>3220392501</t>
  </si>
  <si>
    <t>3220394009</t>
  </si>
  <si>
    <t>Подпрограмма "Противодействие легализации (отмыванию) доходов, полученных преступным путем, и финансированию терроризма"</t>
  </si>
  <si>
    <t>3230000000</t>
  </si>
  <si>
    <t>Основное мероприятие "Укрепление международного сотрудничества в сфере противодействия легализации (отмыванию) доходов, полученных преступным путем, и финансированию терроризма и расширение информационного взаимодействия"</t>
  </si>
  <si>
    <t>3230100000</t>
  </si>
  <si>
    <t>Субсидии автономной некоммерческой организации "Международный учебно-методический центр финансового мониторинга"</t>
  </si>
  <si>
    <t>3230164140</t>
  </si>
  <si>
    <t>3230192794</t>
  </si>
  <si>
    <t>Основное мероприятие "Укрепление и развитие информационно-технологической базы противодействия легализации (отмыванию) доходов, полученных преступным путем, и финансированию терроризма"</t>
  </si>
  <si>
    <t>3230200000</t>
  </si>
  <si>
    <t>3230290019</t>
  </si>
  <si>
    <t>Подпрограмма "Обеспечение реализации государственной программы Российской Федерации "Обеспечение государственной безопасности"</t>
  </si>
  <si>
    <t>3240000000</t>
  </si>
  <si>
    <t>Основное мероприятие "Содержание аппаратов управления"</t>
  </si>
  <si>
    <t>3240100000</t>
  </si>
  <si>
    <t>3240190011</t>
  </si>
  <si>
    <t>3240190012</t>
  </si>
  <si>
    <t>3240190019</t>
  </si>
  <si>
    <t>3240192040</t>
  </si>
  <si>
    <t>3240193969</t>
  </si>
  <si>
    <t>Основное мероприятие "Осуществление ежемесячных денежных выплат отдельным категориям граждан"</t>
  </si>
  <si>
    <t>3240700000</t>
  </si>
  <si>
    <t>3240730140</t>
  </si>
  <si>
    <t>Государственная программа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</si>
  <si>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3600000000</t>
  </si>
  <si>
    <t>36</t>
  </si>
  <si>
    <t>Подпрограмма "Совершенствование системы распределения и перераспределения финансовых ресурсов между уровнями бюджетной системы Российской Федерации"</t>
  </si>
  <si>
    <t>3610000000</t>
  </si>
  <si>
    <t>Основное мероприятие "Повышение эффективности предоставления и использования субвенций"</t>
  </si>
  <si>
    <t>3610400000</t>
  </si>
  <si>
    <t>Единая субвенция бюджетам субъектов Российской Федерации и бюджету г. Байконура</t>
  </si>
  <si>
    <t>3610459000</t>
  </si>
  <si>
    <t>Подпрограмма "Выравнивание финансовых возможностей бюджетов субъектов Российской Федерации и местных бюджетов"</t>
  </si>
  <si>
    <t>3620000000</t>
  </si>
  <si>
    <t>Основное мероприятие "Выравнивание бюджетной обеспеченности субъектов Российской Федерации"</t>
  </si>
  <si>
    <t>3620100000</t>
  </si>
  <si>
    <t>Дотации на выравнивание бюджетной обеспеченности субъектов Российской Федерации</t>
  </si>
  <si>
    <t>3620150010</t>
  </si>
  <si>
    <t>Основное мероприятие "Поддержка мер по обеспечению сбалансированности бюджетов субъектов Российской Федерации и муниципальных образований и компенсация дополнительных расходов, возникших в результате решений, принятых органами власти другого уровня"</t>
  </si>
  <si>
    <t>3620200000</t>
  </si>
  <si>
    <t>Дотации на поддержку мер по обеспечению сбалансированности бюджетов</t>
  </si>
  <si>
    <t>3620250020</t>
  </si>
  <si>
    <t>Дотации на поддержку мер по обеспечению сбалансированности бюджетов за счет средств резервного фонда Правительства Российской Федерации</t>
  </si>
  <si>
    <t>362025002F</t>
  </si>
  <si>
    <t>Дотации бюджету Саратовской области в целях обеспечения сбалансированности бюджета городского округа Михайловский</t>
  </si>
  <si>
    <t>3620250030</t>
  </si>
  <si>
    <t>Дотация в целях обеспечения сбалансированности бюджета Чеченской Республики</t>
  </si>
  <si>
    <t>3620250060</t>
  </si>
  <si>
    <t>Дотации на частичную компенсацию дополнительных расходов на обязательное медицинское страхование неработающего населения (Межбюджетные трансферты)</t>
  </si>
  <si>
    <t>3620250080</t>
  </si>
  <si>
    <t>Дотации на частичную компенсацию дополнительных расходов на повышение оплаты труда работников бюджетной сферы и иные цели</t>
  </si>
  <si>
    <t>3620250090</t>
  </si>
  <si>
    <t>Дотации бюджету Приморского края в целях обеспечения сбалансированности бюджета городского округа Большой Камень</t>
  </si>
  <si>
    <t>3620251250</t>
  </si>
  <si>
    <t>Дотации бюджету Мурманской области в целях обеспечения сбалансированности бюджета городского округа Мурманск</t>
  </si>
  <si>
    <t>3620251400</t>
  </si>
  <si>
    <t>Дотации бюджету Саратовской области в целях обеспечения сбалансированности бюджета городского округа Шиханы</t>
  </si>
  <si>
    <t>3620251430</t>
  </si>
  <si>
    <t>Дотации в целях перераспределения прироста налога на прибыль организаций, подлежащего зачислению в федеральный бюджет в отчетном году, по сравнению с фактическими поступлениями за отчетный финансовый год и год, предшествующий отчетному финансовому году (Межбюджетные трансферты)</t>
  </si>
  <si>
    <t>3620252130</t>
  </si>
  <si>
    <t>Дотации в целях стимулирования роста налогового потенциала по налогу на прибыль организаций за счет средств резервного фонда Правительства Российской Федерации</t>
  </si>
  <si>
    <t>362025213F</t>
  </si>
  <si>
    <t>Дотация в целях обеспечения сбалансированности бюджета Республики Крым</t>
  </si>
  <si>
    <t>3620254090</t>
  </si>
  <si>
    <t>Дотация в целях обеспечения сбалансированности бюджета города федерального значения Севастополя</t>
  </si>
  <si>
    <t>3620254100</t>
  </si>
  <si>
    <t>Дотации бюджетам субъектов Российской Федерации за достижение наивысших темпов роста налогового потенциала</t>
  </si>
  <si>
    <t>3620255490</t>
  </si>
  <si>
    <t>Основное мероприятие "Создание условий для устойчивого исполнения бюджетов закрытых административно-территориальных образований"</t>
  </si>
  <si>
    <t>3620400000</t>
  </si>
  <si>
    <t>Дотации, связанные с особым режимом безопасного функционирования закрытых административно-территориальных образований</t>
  </si>
  <si>
    <t>3620450100</t>
  </si>
  <si>
    <t>Подпрограмма "Совершенствование разграничения полномочий между уровнями публичной власти и контроля за осуществлением переданных федеральных полномочий"</t>
  </si>
  <si>
    <t>3640000000</t>
  </si>
  <si>
    <t>Основное мероприятие "Поощрение и распространение применения примеров лучшей практики деятельности органов местного самоуправления по организации муниципального управления и решению вопросов местного значения муниципальных образований"</t>
  </si>
  <si>
    <t>3640700000</t>
  </si>
  <si>
    <t>Иные межбюджетные трансферты на премирование победителей Всероссийского конкурса "Лучшая муниципальная практика"</t>
  </si>
  <si>
    <t>3640753990</t>
  </si>
  <si>
    <t>Государственная программа Российской Федерации "Управление федеральным имуществом"</t>
  </si>
  <si>
    <t>3800000000</t>
  </si>
  <si>
    <t>38</t>
  </si>
  <si>
    <t>Подпрограмма "Повышение эффективности управления федеральным имуществом и приватизации"</t>
  </si>
  <si>
    <t>3810000000</t>
  </si>
  <si>
    <t>Основное мероприятие "Управление отчуждением объектов федерального имущества"</t>
  </si>
  <si>
    <t>3810200000</t>
  </si>
  <si>
    <t>3810299999</t>
  </si>
  <si>
    <t>Основное мероприятие "Управление развитием объектов федерального имущества"</t>
  </si>
  <si>
    <t>3810300000</t>
  </si>
  <si>
    <t>3810399999</t>
  </si>
  <si>
    <t>Основное мероприятие "Управление рисками в сфере реализации процессов управления федеральным имуществом"</t>
  </si>
  <si>
    <t>3810400000</t>
  </si>
  <si>
    <t>3810490019</t>
  </si>
  <si>
    <t>3810600000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</si>
  <si>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управления федеральным имуществом</t>
  </si>
  <si>
    <t>3810654830</t>
  </si>
  <si>
    <t>3810690011</t>
  </si>
  <si>
    <t>3810690012</t>
  </si>
  <si>
    <t>3810690019</t>
  </si>
  <si>
    <t>3810690059</t>
  </si>
  <si>
    <t>3810692040</t>
  </si>
  <si>
    <t>Прочие выплаты по обязательствам государства</t>
  </si>
  <si>
    <t>3810693596</t>
  </si>
  <si>
    <t>3810693969</t>
  </si>
  <si>
    <t>3810693974</t>
  </si>
  <si>
    <t>3810693987</t>
  </si>
  <si>
    <t>3810699999</t>
  </si>
  <si>
    <t>Подпрограмма "Управление государственным материальным резервом"</t>
  </si>
  <si>
    <t>3820000000</t>
  </si>
  <si>
    <t>Основное мероприятие "Обеспечение функционирования управления в сфере государственного материального резерва"</t>
  </si>
  <si>
    <t>3820200000</t>
  </si>
  <si>
    <t>3820290011</t>
  </si>
  <si>
    <t>3820290012</t>
  </si>
  <si>
    <t>3820290019</t>
  </si>
  <si>
    <t>3820290059</t>
  </si>
  <si>
    <t>3820292040</t>
  </si>
  <si>
    <t>3820292501</t>
  </si>
  <si>
    <t>3820293969</t>
  </si>
  <si>
    <t>3820293974</t>
  </si>
  <si>
    <t>3820293987</t>
  </si>
  <si>
    <t>Основное мероприятие "Развитие инфраструктуры системы государственного материального резерва"</t>
  </si>
  <si>
    <t>3820300000</t>
  </si>
  <si>
    <t>3820394009</t>
  </si>
  <si>
    <t>Государственная программа Российской Федерации "Управление государственными финансами и регулирование финансовых рынков"</t>
  </si>
  <si>
    <t>3900000000</t>
  </si>
  <si>
    <t>39</t>
  </si>
  <si>
    <t>Подпрограмма "Повышение качества управления бюджетным процессом"</t>
  </si>
  <si>
    <t>3920000000</t>
  </si>
  <si>
    <t>Основное мероприятие "Оптимизация бюджетного процесса"</t>
  </si>
  <si>
    <t>3920200000</t>
  </si>
  <si>
    <t>Резервный фонд Правительства Российской Федерации</t>
  </si>
  <si>
    <t>3920220540</t>
  </si>
  <si>
    <t>Резервный фонд Президента Российской Федерации</t>
  </si>
  <si>
    <t>3920220550</t>
  </si>
  <si>
    <t>3920293596</t>
  </si>
  <si>
    <t>3920299999</t>
  </si>
  <si>
    <t>Основное мероприятие "Повышение операционной эффективности бюджетных расходов"</t>
  </si>
  <si>
    <t>3920300000</t>
  </si>
  <si>
    <t>3920390011</t>
  </si>
  <si>
    <t>3920390012</t>
  </si>
  <si>
    <t>3920390019</t>
  </si>
  <si>
    <t>3920390059</t>
  </si>
  <si>
    <t>Закупка программного обеспечения для ведения бюджетного учета</t>
  </si>
  <si>
    <t>3920392013</t>
  </si>
  <si>
    <t>3920393969</t>
  </si>
  <si>
    <t>3920393987</t>
  </si>
  <si>
    <t>Основное мероприятие "Кассовое обслуживание исполнения бюджетов бюджетной системы Российской Федерации, учет операций со средствами неучастников бюджетного процесса и формирование бюджетной отчетности"</t>
  </si>
  <si>
    <t>3920400000</t>
  </si>
  <si>
    <t>3920490011</t>
  </si>
  <si>
    <t>3920490012</t>
  </si>
  <si>
    <t>3920490019</t>
  </si>
  <si>
    <t>3920490059</t>
  </si>
  <si>
    <t>3920492040</t>
  </si>
  <si>
    <t>3920493969</t>
  </si>
  <si>
    <t>3920493974</t>
  </si>
  <si>
    <t>3920493987</t>
  </si>
  <si>
    <t>Основное мероприятие "Совершенствование информационного обеспечения бюджетных правоотношений"</t>
  </si>
  <si>
    <t>3920500000</t>
  </si>
  <si>
    <t>3920520540</t>
  </si>
  <si>
    <t>3920520550</t>
  </si>
  <si>
    <t>3920590019</t>
  </si>
  <si>
    <t>3920590059</t>
  </si>
  <si>
    <t>3920593596</t>
  </si>
  <si>
    <t>3920599999</t>
  </si>
  <si>
    <t>Основное мероприятие "Формирование института развития проектного финансирования"</t>
  </si>
  <si>
    <t>3920700000</t>
  </si>
  <si>
    <t>Имущественный взнос Российской Федерации в государственную корпорацию "Банк развития и внешнеэкономической деятельности (Внешэкономбанк)" на компенсацию части затрат по исполнению обязательств по внешним заимствованиям на рынках капитала и компенсацию убытков, возникающих в результате безвозмездной передачи активов в казну Российской Федерации</t>
  </si>
  <si>
    <t>3920767510</t>
  </si>
  <si>
    <t>Подпрограмма "Развитие налоговой и таможенной системы и регулирование производства и оборота отдельных видов подакцизных товаров"</t>
  </si>
  <si>
    <t>3930000000</t>
  </si>
  <si>
    <t>Основное мероприятие "Развитие системы налогового администрирования"</t>
  </si>
  <si>
    <t>3930200000</t>
  </si>
  <si>
    <t>3930290011</t>
  </si>
  <si>
    <t>3930290012</t>
  </si>
  <si>
    <t>3930290019</t>
  </si>
  <si>
    <t>3930290059</t>
  </si>
  <si>
    <t>Реализация мероприятий, связанных с процедурами банкротства</t>
  </si>
  <si>
    <t>3930292035</t>
  </si>
  <si>
    <t>Мероприятия, связанные с распоряжением и реализацией выморочного имущества</t>
  </si>
  <si>
    <t>3930292036</t>
  </si>
  <si>
    <t>Финансовое обеспечение оказания услуг единой сети передачи данных для функционирования федеральной государственной информационной системы ведения Единого государственного реестра записей актов гражданского состояния</t>
  </si>
  <si>
    <t>3930292048</t>
  </si>
  <si>
    <t>3930292794</t>
  </si>
  <si>
    <t>3930293969</t>
  </si>
  <si>
    <t>3930293974</t>
  </si>
  <si>
    <t>3930293987</t>
  </si>
  <si>
    <t>3930294009</t>
  </si>
  <si>
    <t>Основное мероприятие "Осуществление государственных функций и оказание государственных услуг в сфере производства и оборота отдельных видов подакцизных товаров"</t>
  </si>
  <si>
    <t>3930400000</t>
  </si>
  <si>
    <t>3930490011</t>
  </si>
  <si>
    <t>3930490012</t>
  </si>
  <si>
    <t>3930490019</t>
  </si>
  <si>
    <t>Меры по пресечению незаконных производств и (или) оборота этилового спирта, алкогольной и спиртосодержащей продукции</t>
  </si>
  <si>
    <t>3930492077</t>
  </si>
  <si>
    <t>3930493969</t>
  </si>
  <si>
    <t>3930493974</t>
  </si>
  <si>
    <t>3930493987</t>
  </si>
  <si>
    <t>3930494009</t>
  </si>
  <si>
    <t>Подпрограмма "Управление государственным долгом и государственными финансовыми активами, повышение результативности от участия в международных финансовых и экономических отношениях"</t>
  </si>
  <si>
    <t>3940000000</t>
  </si>
  <si>
    <t>Основное мероприятие "Обеспечение интересов Российской Федерации как заемщика, кредитора и гаранта"</t>
  </si>
  <si>
    <t>3940100000</t>
  </si>
  <si>
    <t>3940190019</t>
  </si>
  <si>
    <t>Выполнение других обязательств государства по выплате агентских комиссий и вознаграждения</t>
  </si>
  <si>
    <t>3940192037</t>
  </si>
  <si>
    <t>Резервные средства на исполнение государственных гарантий и отдельных решений Правительства Российской Федерации</t>
  </si>
  <si>
    <t>3940192056</t>
  </si>
  <si>
    <t>Процентные платежи по государственному долгу Российской Федерации</t>
  </si>
  <si>
    <t>3940192788</t>
  </si>
  <si>
    <t>3940193596</t>
  </si>
  <si>
    <t>Основное мероприятие "Совершенствование налогового администрирования"</t>
  </si>
  <si>
    <t>3940200000</t>
  </si>
  <si>
    <t>3940290011</t>
  </si>
  <si>
    <t>3940290012</t>
  </si>
  <si>
    <t>3940290019</t>
  </si>
  <si>
    <t>3940290059</t>
  </si>
  <si>
    <t>3940292035</t>
  </si>
  <si>
    <t>3940292036</t>
  </si>
  <si>
    <t>3940292040</t>
  </si>
  <si>
    <t>3940292048</t>
  </si>
  <si>
    <t>3940292794</t>
  </si>
  <si>
    <t>3940293969</t>
  </si>
  <si>
    <t>3940293974</t>
  </si>
  <si>
    <t>3940293987</t>
  </si>
  <si>
    <t>3940294009</t>
  </si>
  <si>
    <t>Основное мероприятие "Обеспечение интересов Российской Федерации как акционера или участника (донора) международных финансовых институтов, фондов и программ"</t>
  </si>
  <si>
    <t>3940400000</t>
  </si>
  <si>
    <t>3940492794</t>
  </si>
  <si>
    <t>Основное мероприятие "Формирование и проведение государственной политики в сфере содействия международному развитию"</t>
  </si>
  <si>
    <t>3940500000</t>
  </si>
  <si>
    <t>3940592794</t>
  </si>
  <si>
    <t>Основное мероприятие "Координация подготовки и реализации проектов, осуществляемых в Российской Федерации при участии многосторонних банков развития"</t>
  </si>
  <si>
    <t>3940600000</t>
  </si>
  <si>
    <t>3940692795</t>
  </si>
  <si>
    <t>3940692796</t>
  </si>
  <si>
    <t>Подпрограмма "Развитие законодательства Российской Федерации в сфере финансовых рынков, валютного регулирования и валютного контроля, отрасли драгоценных металлов и драгоценных камней"</t>
  </si>
  <si>
    <t>3950000000</t>
  </si>
  <si>
    <t>Основное мероприятие "Развитие финансового рынка, регулирование деятельности финансовых институтов и субъектов финансового рынка"</t>
  </si>
  <si>
    <t>3950100000</t>
  </si>
  <si>
    <t>3950192037</t>
  </si>
  <si>
    <t>3950193596</t>
  </si>
  <si>
    <t>Основное мероприятие "Обеспечение своевременности и полноты исполнения долговых обязательств Российской Федерации"</t>
  </si>
  <si>
    <t>3950200000</t>
  </si>
  <si>
    <t>3950292788</t>
  </si>
  <si>
    <t>Основное мероприятие "Повышение эффективности государственного регулирования и развития отрасли драгоценных металлов и драгоценных камней"</t>
  </si>
  <si>
    <t>3950400000</t>
  </si>
  <si>
    <t>3950490059</t>
  </si>
  <si>
    <t>Государственные гарантии Российской Федерации</t>
  </si>
  <si>
    <t>3950492056</t>
  </si>
  <si>
    <t>3950493969</t>
  </si>
  <si>
    <t>3950493987</t>
  </si>
  <si>
    <t>Основное мероприятие "Организация формирования Государственного фонда драгоценных металлов и драгоценных камней Российской Федерации"</t>
  </si>
  <si>
    <t>3950500000</t>
  </si>
  <si>
    <t>3950590059</t>
  </si>
  <si>
    <t>3950592794</t>
  </si>
  <si>
    <t>3950593969</t>
  </si>
  <si>
    <t>3950593987</t>
  </si>
  <si>
    <t>3950599999</t>
  </si>
  <si>
    <t>Основное мероприятие "Выполнение обязательств по выплате вознаграждений агентам и консультантам"</t>
  </si>
  <si>
    <t>3950700000</t>
  </si>
  <si>
    <t>3950792037</t>
  </si>
  <si>
    <t>3950799999</t>
  </si>
  <si>
    <t>Основное мероприятие "Обеспечение защиты интересов Российской Федерации в международных судебных и иных юридических спорах, касающихся финансовых претензий к Российской Федерации"</t>
  </si>
  <si>
    <t>3950900000</t>
  </si>
  <si>
    <t>3950993596</t>
  </si>
  <si>
    <t>Подпрограмма "Развитие международного финансово-экономического сотрудничества Российской Федерации"</t>
  </si>
  <si>
    <t>3960000000</t>
  </si>
  <si>
    <t>Основное мероприятие "Обеспечение реализации политики Российской Федерации в сфере международных финансово-экономических отношений"</t>
  </si>
  <si>
    <t>3960200000</t>
  </si>
  <si>
    <t>3960292794</t>
  </si>
  <si>
    <t>Основное мероприятие "Координация подготовки и реализации проектов, осуществляемых в Российской Федерации при участии международных финансовых организаций"</t>
  </si>
  <si>
    <t>3960300000</t>
  </si>
  <si>
    <t>3960392795</t>
  </si>
  <si>
    <t>3960392796</t>
  </si>
  <si>
    <t>Подпрограмма "Создание и развитие государственной интегрированной информационной системы управления общественными финансами "Электронный бюджет"</t>
  </si>
  <si>
    <t>3970000000</t>
  </si>
  <si>
    <t>3970100000</t>
  </si>
  <si>
    <t>3970190019</t>
  </si>
  <si>
    <t>Основное мероприятие "Создание централизованных технологий хранения и обработки информации в сфере управления общественными финансами"</t>
  </si>
  <si>
    <t>3970200000</t>
  </si>
  <si>
    <t>3970290019</t>
  </si>
  <si>
    <t>Основное мероприятие "Сопровождение бюджетного процесса, а также исполнения иных функций и полномочий Минфина России"</t>
  </si>
  <si>
    <t>3970300000</t>
  </si>
  <si>
    <t>3970390019</t>
  </si>
  <si>
    <t>Основное мероприятие "Создание и развитие публичных информационных ресурсов в сфере бюджетных правоотношений"</t>
  </si>
  <si>
    <t>3970400000</t>
  </si>
  <si>
    <t>3970490019</t>
  </si>
  <si>
    <t>Подпрограмма "Государственное регулирование отрасли драгоценных металлов и драгоценных камней"</t>
  </si>
  <si>
    <t>3980000000</t>
  </si>
  <si>
    <t>3980200000</t>
  </si>
  <si>
    <t>3980290059</t>
  </si>
  <si>
    <t>3980292794</t>
  </si>
  <si>
    <t>3980293969</t>
  </si>
  <si>
    <t>3980293987</t>
  </si>
  <si>
    <t>Основное мероприятие "Обеспечение осуществления федерального пробирного надзора, в том числе опробования и клеймения государственным пробирным клеймом"</t>
  </si>
  <si>
    <t>3980300000</t>
  </si>
  <si>
    <t>3980390059</t>
  </si>
  <si>
    <t>3980393969</t>
  </si>
  <si>
    <t>3980393974</t>
  </si>
  <si>
    <t>3980393987</t>
  </si>
  <si>
    <t>Подпрограмма "Государственное регулирование в сфере производства и оборота этилового спирта, алкогольной и спиртосодержащей продукции"</t>
  </si>
  <si>
    <t>3990000000</t>
  </si>
  <si>
    <t>3990100000</t>
  </si>
  <si>
    <t>3990190011</t>
  </si>
  <si>
    <t>3990190012</t>
  </si>
  <si>
    <t>3990190019</t>
  </si>
  <si>
    <t>3990192040</t>
  </si>
  <si>
    <t>3990192077</t>
  </si>
  <si>
    <t>3990193969</t>
  </si>
  <si>
    <t>Подпрограмма "Эффективное функционирование финансовых рынков, банковской, страховой деятельности, схем инвестирования и защиты пенсионных накоплений"</t>
  </si>
  <si>
    <t>39Б0000000</t>
  </si>
  <si>
    <t>Основное мероприятие "Защита прав инвесторов и потребителей финансовых услуг"</t>
  </si>
  <si>
    <t>39Б0600000</t>
  </si>
  <si>
    <t>39Б0692037</t>
  </si>
  <si>
    <t>39Б0693596</t>
  </si>
  <si>
    <t>Подпрограмма "Формирование института развития проектного финансирования"</t>
  </si>
  <si>
    <t>39Г0000000</t>
  </si>
  <si>
    <t>Основное мероприятие "Создание условий для финансовой устойчивости Внешэкономбанка"</t>
  </si>
  <si>
    <t>39Г0300000</t>
  </si>
  <si>
    <t>39Г0367510</t>
  </si>
  <si>
    <t>Государственная программа Российской Федерации "Внешнеполитическая деятельность"</t>
  </si>
  <si>
    <t>4100000000</t>
  </si>
  <si>
    <t>41</t>
  </si>
  <si>
    <t>Подпрограмма "Осуществление функций по выработке и реализации государственной политики и нормативно-правовому регулированию в сфере международных отношений Российской Федерации"</t>
  </si>
  <si>
    <t>4110000000</t>
  </si>
  <si>
    <t>Основное мероприятие "Восстановление, ремонт, благоустройство и уход за российскими (советскими) воинскими захоронениями за рубежом"</t>
  </si>
  <si>
    <t>4110100000</t>
  </si>
  <si>
    <t>4110192794</t>
  </si>
  <si>
    <t>Основное мероприятие "Обеспечение участия Российской Федерации в деятельности международных организаций"</t>
  </si>
  <si>
    <t>4110300000</t>
  </si>
  <si>
    <t>4110392794</t>
  </si>
  <si>
    <t>Основное мероприятие "Поддержка соотечественников, проживающих за рубежом"</t>
  </si>
  <si>
    <t>4110400000</t>
  </si>
  <si>
    <t>Государственная поддержка отдельных некоммерческих организаций, осуществляющих защиту прав соотечественников, проживающих за рубежом</t>
  </si>
  <si>
    <t>4110496215</t>
  </si>
  <si>
    <t>4110499999</t>
  </si>
  <si>
    <t>Основное мероприятие "Оказание гуманитарной помощи иностранным государствам и эвакуация российских граждан"</t>
  </si>
  <si>
    <t>4110600000</t>
  </si>
  <si>
    <t>Доставка грузов гуманитарного характера и эвакуация российских граждан</t>
  </si>
  <si>
    <t>4110692784</t>
  </si>
  <si>
    <t>Гуманитарная финансовая помощь другим государствам</t>
  </si>
  <si>
    <t>4110692790</t>
  </si>
  <si>
    <t>Основное мероприятие "Государственная поддержка отдельных некоммерческих организаций в сфере международного сотрудничества"</t>
  </si>
  <si>
    <t>4110700000</t>
  </si>
  <si>
    <t>Субсидии некоммерческой организации, осуществляющей поддержку публичной дипломатии, содействие участию российских неправительственных организаций в международном сотрудничестве, активное вовлечение институтов гражданского общества во внешнеполитический процесс</t>
  </si>
  <si>
    <t>4110762241</t>
  </si>
  <si>
    <t>Субсидии некоммерческой организации, оказывающей содействие проведению в Российской Федерации международных исследований по вопросам внешней политики, совершенствованию подготовки специалистов в области внешней политики и регионоведения, а также организации взаимодействия российских научных организаций с иностранными экспертно-аналитическими центрами по вопросам международных отношений</t>
  </si>
  <si>
    <t>4110762242</t>
  </si>
  <si>
    <t>4110799999</t>
  </si>
  <si>
    <t>Основное мероприятие "Оказание финансовой помощи Республике Южная Осетия"</t>
  </si>
  <si>
    <t>4110800000</t>
  </si>
  <si>
    <t>Оказание финансовой помощи в целях социально-экономического развития Республики Южная Осетия</t>
  </si>
  <si>
    <t>4110892791</t>
  </si>
  <si>
    <t>Оказание финансовой помощи в целях осуществления бюджетных инвестиций и поддержки инвестиционной деятельности в Республике Южная Осетия</t>
  </si>
  <si>
    <t>4110892793</t>
  </si>
  <si>
    <t>Основное мероприятие "Обеспечение сотрудничества с Республикой Абхазия в целях ее социально-экономического и научно-технического развития"</t>
  </si>
  <si>
    <t>4110900000</t>
  </si>
  <si>
    <t>Субсидии публичному акционерному обществу "Интер РАО ЕЭС", г. Москва, на возмещение части затрат в связи с реализацией электрической энергии по договору на ее поставку для ликвидации энергодефицита в Республике Абхазия</t>
  </si>
  <si>
    <t>4110962170</t>
  </si>
  <si>
    <t>4110990019</t>
  </si>
  <si>
    <t>Оказание финансовой помощи в целях социально-экономического развития Республики Абхазия</t>
  </si>
  <si>
    <t>4110992792</t>
  </si>
  <si>
    <t>Оказание финансовой помощи в целях осуществления бюджетных инвестиций и поддержки инвестиционной деятельности в Республике Абхазия</t>
  </si>
  <si>
    <t>4110992799</t>
  </si>
  <si>
    <t>4111000000</t>
  </si>
  <si>
    <t>Возмещение расходов, связанных с погребением погибших (умерших) граждан, замещавших государственные должности Российской Федерации Чрезвычайного и Полномочного Посла Российской Федерации (Чрезвычайного и Полномочного Посла Союза ССР) в иностранном государстве, Постоянного представителя (представителя, постоянного наблюдателя) Российской Федерации (Постоянного представителя (представителя, постоянного наблюдателя) Союза ССР) при международной организации (в иностранном государстве)</t>
  </si>
  <si>
    <t>4111031090</t>
  </si>
  <si>
    <t>4111090011</t>
  </si>
  <si>
    <t>4111090012</t>
  </si>
  <si>
    <t>4111090019</t>
  </si>
  <si>
    <t>4111090039</t>
  </si>
  <si>
    <t>4111090059</t>
  </si>
  <si>
    <t>4111092040</t>
  </si>
  <si>
    <t>4111092501</t>
  </si>
  <si>
    <t>4111092794</t>
  </si>
  <si>
    <t>Расходы по репатриации с территории иностранного государства моряков, работающих на судах, плавающих под Государственным флагом Российской Федерации, моряков - граждан Российской Федерации, входящих в состав экипажей судов, плавающих под иностранным флагом</t>
  </si>
  <si>
    <t>4111093499</t>
  </si>
  <si>
    <t>4111093596</t>
  </si>
  <si>
    <t>4111093969</t>
  </si>
  <si>
    <t>4111093987</t>
  </si>
  <si>
    <t>4111094001</t>
  </si>
  <si>
    <t>4111094009</t>
  </si>
  <si>
    <t>Основное мероприятие "Военно-техническое сотрудничество с иностранными государствами"</t>
  </si>
  <si>
    <t>4111100000</t>
  </si>
  <si>
    <t>4111192798</t>
  </si>
  <si>
    <t>Подпрограмма "Выполнение финансовых обязательств Российской Федерации по обеспечению деятельности межгосударственных структур, созданных государствами Содружества Независимых Государств"</t>
  </si>
  <si>
    <t>4120000000</t>
  </si>
  <si>
    <t>Основное мероприятие "Обеспечение долевого участия Российской Федерации в содержании межгосударственных структур, созданных государствами Содружества Независимых Государств"</t>
  </si>
  <si>
    <t>4120100000</t>
  </si>
  <si>
    <t>4120192053</t>
  </si>
  <si>
    <t>Основное мероприятие "Обеспечение долевого участия Российской Федерации в финансировании совместных мероприятий, проводимых государствами Содружества Независимых Государств"</t>
  </si>
  <si>
    <t>4120200000</t>
  </si>
  <si>
    <t>4120292053</t>
  </si>
  <si>
    <t>Основное мероприятие "Обеспечение долевого участия Российской Федерации в формировании бюджета Союзного государства"</t>
  </si>
  <si>
    <t>4120300000</t>
  </si>
  <si>
    <t>Долевой взнос в бюджет Союзного государства</t>
  </si>
  <si>
    <t>4120392050</t>
  </si>
  <si>
    <t>Основное мероприятие "Обеспечение долевого участия Российской Федерации в Организации Договора о коллективной безопасности"</t>
  </si>
  <si>
    <t>4120400000</t>
  </si>
  <si>
    <t>4120492053</t>
  </si>
  <si>
    <t>Подпрограмма "Осуществление деятельности в сферах международного гуманитарного сотрудничества и содействия международному развитию"</t>
  </si>
  <si>
    <t>4130000000</t>
  </si>
  <si>
    <t>Основное мероприятие "Поддержка российского культурно-гуманитарного присутствия за рубежом"</t>
  </si>
  <si>
    <t>4130100000</t>
  </si>
  <si>
    <t>Субсидии автономной некоммерческой организации поддержки гуманитарных программ "Русская Гуманитарная Миссия" на финансовое обеспечение ее деятельности</t>
  </si>
  <si>
    <t>4130167850</t>
  </si>
  <si>
    <t>4130190019</t>
  </si>
  <si>
    <t>4130190038</t>
  </si>
  <si>
    <t>4130190039</t>
  </si>
  <si>
    <t>Обеспечение деятельности фонда "Русский мир"</t>
  </si>
  <si>
    <t>4130196234</t>
  </si>
  <si>
    <t>Субсидия автономной некоммерческой организации поддержки гуманитарных программ "Русская Гуманитарная Миссия" на обеспечение её деятельности и мероприятий в сфере международного гуманитарного сотрудничества</t>
  </si>
  <si>
    <t>4130196785</t>
  </si>
  <si>
    <t>Основное мероприятие "Создание условий для активизации деятельности соотечественников, проживающих за рубежом, в культурно-гуманитарной сфере"</t>
  </si>
  <si>
    <t>4130200000</t>
  </si>
  <si>
    <t>4130290038</t>
  </si>
  <si>
    <t>4130299999</t>
  </si>
  <si>
    <t>4130400000</t>
  </si>
  <si>
    <t>4130490011</t>
  </si>
  <si>
    <t>4130490019</t>
  </si>
  <si>
    <t>4130490038</t>
  </si>
  <si>
    <t>4130490039</t>
  </si>
  <si>
    <t>4130492040</t>
  </si>
  <si>
    <t>4130492794</t>
  </si>
  <si>
    <t>4130493969</t>
  </si>
  <si>
    <t>413D300000</t>
  </si>
  <si>
    <t>Организация и проведение в зарубежных странах мероприятий просветительского и мотивационного характера по привлечению талантливых граждан, проживающих за рубежом, на работу в Российскую Федерацию, и перспективных иностранных студентов для обучения в образовательных организациях высшего образования</t>
  </si>
  <si>
    <t>413D308600</t>
  </si>
  <si>
    <t>Организация повышения квалификации в иностранных государствах педагогов русских школ за рубежом по приоритетным для цифровой экономики компетенциям</t>
  </si>
  <si>
    <t>413D308700</t>
  </si>
  <si>
    <t>Тиражирование лучших практик по развитию цифровой грамотности школьников на базе русских школ за рубежом</t>
  </si>
  <si>
    <t>413D362356</t>
  </si>
  <si>
    <t>Подпрограмма "Обеспечение работы с соотечественниками, проживающими за рубежом"</t>
  </si>
  <si>
    <t>4140000000</t>
  </si>
  <si>
    <t>4140100000</t>
  </si>
  <si>
    <t>Поддержка соотечественников, проживающих за рубежом</t>
  </si>
  <si>
    <t>4140192038</t>
  </si>
  <si>
    <t>4140196215</t>
  </si>
  <si>
    <t>4140200000</t>
  </si>
  <si>
    <t>4140292038</t>
  </si>
  <si>
    <t>Государственная программа Российской Федерации "Юстиция"</t>
  </si>
  <si>
    <t>4200000000</t>
  </si>
  <si>
    <t>42</t>
  </si>
  <si>
    <t>Подпрограмма "Обеспечение защиты публичных интересов, реализации прав граждан и организаций"</t>
  </si>
  <si>
    <t>4210000000</t>
  </si>
  <si>
    <t>Основное мероприятие "Обеспечение прав физических и юридических лиц на получение информации о нормативных правовых актах Российской Федерации на основе проведения единой научно-технической политики в области информатизации, развития государственных информационных систем, информационно-технологической инфраструктуры Министерства юстиции Российской Федерации и выпуска печатной продукции для правового информирования"</t>
  </si>
  <si>
    <t>4210300000</t>
  </si>
  <si>
    <t>4210390059</t>
  </si>
  <si>
    <t>Основное мероприятие "Обеспечение исполнения решений Европейского суда по правам человека"</t>
  </si>
  <si>
    <t>4210400000</t>
  </si>
  <si>
    <t>Денежные компенсации истцам в случае вынесения соответствующих решений Европейским Судом по правам человека</t>
  </si>
  <si>
    <t>4210492039</t>
  </si>
  <si>
    <t>Подпрограмма "Развитие судебно-экспертных учреждений Министерства юстиции Российской Федерации"</t>
  </si>
  <si>
    <t>4220000000</t>
  </si>
  <si>
    <t>Основное мероприятие "Организация, обеспечение и совершенствование деятельности судебно-экспертных учреждений Министерства юстиции Российской Федерации"</t>
  </si>
  <si>
    <t>4220200000</t>
  </si>
  <si>
    <t>4220290059</t>
  </si>
  <si>
    <t>Основное мероприятие "Обеспечение мер по созданию необходимых условий для осуществления судебно-экспертной деятельности"</t>
  </si>
  <si>
    <t>4220500000</t>
  </si>
  <si>
    <t>4220590059</t>
  </si>
  <si>
    <t>4220594009</t>
  </si>
  <si>
    <t>Подпрограмма "Регулирование государственной политики в сфере исполнения уголовных наказаний"</t>
  </si>
  <si>
    <t>4230000000</t>
  </si>
  <si>
    <t>Основное мероприятие "Обеспечение социальных гарантий лиц, ранее проходивших службу в уголовно-исполнительной системе"</t>
  </si>
  <si>
    <t>4230100000</t>
  </si>
  <si>
    <t>4230131050</t>
  </si>
  <si>
    <t>Основное мероприятие "Повышение эффективности управления уголовно-исполнительной системой, использование инновационных разработок и научного потенциала"</t>
  </si>
  <si>
    <t>4230200000</t>
  </si>
  <si>
    <t>Дополнительное финансовое обеспечение выполнения функций федеральными казенными учреждениями, исполняющими наказания в виде лишения свободы, осуществляемое за счет средств, поступающих от привлечения осужденных к труду</t>
  </si>
  <si>
    <t>4230290048</t>
  </si>
  <si>
    <t>4230290049</t>
  </si>
  <si>
    <t>Основное мероприятие "Повышение социального статуса сотрудников уголовно-исполнительной системы, престижа службы в исправительных учреждениях"</t>
  </si>
  <si>
    <t>4230300000</t>
  </si>
  <si>
    <t>4230338930</t>
  </si>
  <si>
    <t>4230390048</t>
  </si>
  <si>
    <t>4230390049</t>
  </si>
  <si>
    <t>4230390059</t>
  </si>
  <si>
    <t>4230392040</t>
  </si>
  <si>
    <t>4230392501</t>
  </si>
  <si>
    <t>4230393490</t>
  </si>
  <si>
    <t>4230393594</t>
  </si>
  <si>
    <t>4230393969</t>
  </si>
  <si>
    <t>4230393970</t>
  </si>
  <si>
    <t>4230393971</t>
  </si>
  <si>
    <t>4230393974</t>
  </si>
  <si>
    <t>4230393987</t>
  </si>
  <si>
    <t>4230393992</t>
  </si>
  <si>
    <t>4230393994</t>
  </si>
  <si>
    <t>4230393996</t>
  </si>
  <si>
    <t>4230393997</t>
  </si>
  <si>
    <t>4230393999</t>
  </si>
  <si>
    <t>4230394034</t>
  </si>
  <si>
    <t>Основное мероприятие "Развитие международного сотрудничества с пенитенциарными системами иностранных государств, международными органами и неправительственными организациями"</t>
  </si>
  <si>
    <t>4230400000</t>
  </si>
  <si>
    <t>4230490049</t>
  </si>
  <si>
    <t>4230490059</t>
  </si>
  <si>
    <t>Основное мероприятие "Проведение социальной, психологической, воспитательной и образовательной работы с осужденными"</t>
  </si>
  <si>
    <t>4230500000</t>
  </si>
  <si>
    <t>4230590059</t>
  </si>
  <si>
    <t>4230592501</t>
  </si>
  <si>
    <t>4230593969</t>
  </si>
  <si>
    <t>4230593974</t>
  </si>
  <si>
    <t>4230593987</t>
  </si>
  <si>
    <t>4230593997</t>
  </si>
  <si>
    <t>Основное мероприятие "Обеспечение постпенитенциарной адаптации осужденных, предотвращение рецидива преступлений"</t>
  </si>
  <si>
    <t>4230700000</t>
  </si>
  <si>
    <t>4230790048</t>
  </si>
  <si>
    <t>Обеспечение осужденных, освобождаемых от принудительных работ, ареста или лишения свободы на определенный срок, бесплатным проездом к месту жительства, продуктами питания или деньгами на время проезда</t>
  </si>
  <si>
    <t>4230793595</t>
  </si>
  <si>
    <t>Основное мероприятие "Обеспечение соблюдения международных стандартов обращения с осужденными в местах лишения свободы и лицами, содержащимися под стражей"</t>
  </si>
  <si>
    <t>4230800000</t>
  </si>
  <si>
    <t>4230890048</t>
  </si>
  <si>
    <t>4230890049</t>
  </si>
  <si>
    <t>4230890059</t>
  </si>
  <si>
    <t>4230892019</t>
  </si>
  <si>
    <t>4230894009</t>
  </si>
  <si>
    <t>Подпрограмма "Повышение качества принудительного исполнения судебных актов, актов других органов и должностных лиц и обеспечение установленного порядка деятельности судов"</t>
  </si>
  <si>
    <t>4240000000</t>
  </si>
  <si>
    <t>Основное мероприятие "Организация и обеспечение принудительного исполнения судебных актов, актов других органов и должностных лиц, а также установленного порядка деятельности судов"</t>
  </si>
  <si>
    <t>4240100000</t>
  </si>
  <si>
    <t>4240190011</t>
  </si>
  <si>
    <t>4240190012</t>
  </si>
  <si>
    <t>4240190019</t>
  </si>
  <si>
    <t>4240190061</t>
  </si>
  <si>
    <t>4240190062</t>
  </si>
  <si>
    <t>4240192040</t>
  </si>
  <si>
    <t>4240192794</t>
  </si>
  <si>
    <t>4240193969</t>
  </si>
  <si>
    <t>4240193974</t>
  </si>
  <si>
    <t>4240193987</t>
  </si>
  <si>
    <t>4240193992</t>
  </si>
  <si>
    <t>4240193994</t>
  </si>
  <si>
    <t>Основное мероприятие "Модернизация системы принудительного исполнения судебных актов, актов других органов и должностных лиц"</t>
  </si>
  <si>
    <t>4240200000</t>
  </si>
  <si>
    <t>4240290019</t>
  </si>
  <si>
    <t>Основное мероприятие "Обеспечение мер по созданию необходимых условий для исполнения судебных решений"</t>
  </si>
  <si>
    <t>4240400000</t>
  </si>
  <si>
    <t>4240490019</t>
  </si>
  <si>
    <t>4240494009</t>
  </si>
  <si>
    <t>Подпрограмма "Повышение эффективности государственного управления при реализации государственной программы Российской Федерации "Юстиция"</t>
  </si>
  <si>
    <t>4250000000</t>
  </si>
  <si>
    <t>Основное мероприятие "Обеспечение выполнения государственных функций"</t>
  </si>
  <si>
    <t>4250200000</t>
  </si>
  <si>
    <t>4250290011</t>
  </si>
  <si>
    <t>4250290012</t>
  </si>
  <si>
    <t>4250290019</t>
  </si>
  <si>
    <t>4250290039</t>
  </si>
  <si>
    <t>4250292040</t>
  </si>
  <si>
    <t>4250293596</t>
  </si>
  <si>
    <t>4250293969</t>
  </si>
  <si>
    <t>4250293987</t>
  </si>
  <si>
    <t>Основное мероприятие "Организация взаимодействия с Гаагской конференцией по международному частному праву"</t>
  </si>
  <si>
    <t>4250300000</t>
  </si>
  <si>
    <t>4250392794</t>
  </si>
  <si>
    <t>Федеральная целевая программа "Развитие уголовно-исполнительной системы (2007 - 2016 годы)"</t>
  </si>
  <si>
    <t>4260000000</t>
  </si>
  <si>
    <t>4260099998</t>
  </si>
  <si>
    <t>Федеральная целевая программа "Развитие уголовно-исполнительной системы (2017 - 2025 годы)"</t>
  </si>
  <si>
    <t>4270000000</t>
  </si>
  <si>
    <t>4270099998</t>
  </si>
  <si>
    <t>Государственная программа Российской Федерации "Развитие оборонно-промышленного комплекса"</t>
  </si>
  <si>
    <t>4400000000</t>
  </si>
  <si>
    <t>44</t>
  </si>
  <si>
    <t>Подпрограмма "Стимулирование развития оборонно-промышленного комплекса"</t>
  </si>
  <si>
    <t>4410000000</t>
  </si>
  <si>
    <t>Основное мероприятие "Стимулирование промышленной деятельности организаций оборонно-промышленного комплекса"</t>
  </si>
  <si>
    <t>4410100000</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</si>
  <si>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</si>
  <si>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4410164670</t>
  </si>
  <si>
    <t>Субсидии российским организациям - экспортерам промышленной продукции военного назначения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</si>
  <si>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4410164830</t>
  </si>
  <si>
    <t>Имущественный взнос Российской Федерации в государственную корпорацию "Банк развития и внешнеэкономической деятельности (Внешэкономбанк)" в целях компенсации недополученных доходов по кредитам, выдаваемым в рамках поддержки производства высокотехнологичной продукции гражданского и двойного назначения организациями оборонно-промышленного комплекса</t>
  </si>
  <si>
    <t>4410167482</t>
  </si>
  <si>
    <t>Основное мероприятие "Государственная поддержка в целях обеспечения финансово-экономической устойчивости организаций оборонно-промышленного комплекса"</t>
  </si>
  <si>
    <t>4410200000</t>
  </si>
  <si>
    <t>4410264210</t>
  </si>
  <si>
    <t>Субсидии стратегическим организациям оборонно-промышленного комплекса в целях предупреждения банкротства</t>
  </si>
  <si>
    <t>4410264220</t>
  </si>
  <si>
    <t>Субсидия обществу с ограниченной ответственностью "Челябинский тракторный завод-УРАЛТРАК" в целях финансового обеспечения (возмещения) затрат, связанных с производственной деятельностью</t>
  </si>
  <si>
    <t>4410267470</t>
  </si>
  <si>
    <t>4410290019</t>
  </si>
  <si>
    <t>Основное мероприятие "Государственная поддержка развития кадрового потенциала организаций оборонно-промышленного комплекса"</t>
  </si>
  <si>
    <t>4410300000</t>
  </si>
  <si>
    <t>Стипендии для ученых, конструкторов, технологов и других инженерно-технических работников организаций - исполнителей государственного оборонного заказа за выдающиеся достижения в создании прорывных технологий и разработке современных образцов вооружения, военной и специальной техники в интересах обеспечения обороны страны и безопасности государства</t>
  </si>
  <si>
    <t>4410331010</t>
  </si>
  <si>
    <t>Стипендии для специалистов и молодых (до 35 лет включительно) работников организаций - исполнителей государственного оборонного заказа за значительный вклад в создание прорывных технологий и разработку современных образцов вооружения, военной и специальной техники в интересах обеспечения обороны страны и безопасности государства</t>
  </si>
  <si>
    <t>4410331020</t>
  </si>
  <si>
    <t>Субсидии организациям оборонно-промышленного комплекса на осуществление мероприятий по мониторингу кадровой обеспеченности организаций оборонно-промышленного комплекса и информационно-аналитической поддержке работ в сфере сохранения и развития кадрового потенциала оборонно-промышленного комплекса</t>
  </si>
  <si>
    <t>4410360990</t>
  </si>
  <si>
    <t>Субсидии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t>
  </si>
  <si>
    <t>4410361000</t>
  </si>
  <si>
    <t>Основное мероприятие "Разработка прикладного программного обеспечения для организаций оборонно-промышленного комплекса"</t>
  </si>
  <si>
    <t>4410500000</t>
  </si>
  <si>
    <t>Субсидии организациям оборонно-промышленного комплекса на возмещение затрат, связанных с высокопроизводительными вычислениями, включая суперкомпьютерные технологии в интересах создания вооружений, военной и специальной техники</t>
  </si>
  <si>
    <t>4410566801</t>
  </si>
  <si>
    <t>Государственная программа Российской Федерации "Реализация государственной национальной политики"</t>
  </si>
  <si>
    <t>4600000000</t>
  </si>
  <si>
    <t>46</t>
  </si>
  <si>
    <t>Подпрограмма "Государственно-общественное партнерство в сфере государственной национальной политики Российской Федерации"</t>
  </si>
  <si>
    <t>4610000000</t>
  </si>
  <si>
    <t>Основное мероприятие "Обеспечение эффективного взаимодействия органов власти с институтами гражданского общества"</t>
  </si>
  <si>
    <t>4610100000</t>
  </si>
  <si>
    <t>Субсидии на поддержку некоммерческих организаций в сфере духовно-просветительской деятельности</t>
  </si>
  <si>
    <t>4610161630</t>
  </si>
  <si>
    <t>Основное мероприятие "Реализация мер по развитию потенциала молодежи и его использование в интересах укрепления российской нации, упрочения мира и согласия"</t>
  </si>
  <si>
    <t>4610200000</t>
  </si>
  <si>
    <t>4610250680</t>
  </si>
  <si>
    <t>Мероприятия в сфере реализации государственной национальной политики</t>
  </si>
  <si>
    <t>4610292100</t>
  </si>
  <si>
    <t>Подпрограмма "Общероссийская гражданская идентичность и этнокультурное развитие народов России"</t>
  </si>
  <si>
    <t>4620000000</t>
  </si>
  <si>
    <t>Основное мероприятие "Укрепление общероссийской гражданской идентичности"</t>
  </si>
  <si>
    <t>4620100000</t>
  </si>
  <si>
    <t>4620130850</t>
  </si>
  <si>
    <t>Субсидии на реализацию мероприятий по укреплению единства российской нации и этнокультурному развитию народов России</t>
  </si>
  <si>
    <t>4620155160</t>
  </si>
  <si>
    <t>Субсидии на реализацию мероприятий по укреплению единства российской нации и этнокультурному развитию народов России за счет средств резервного фонда Правительства Российской Федерации</t>
  </si>
  <si>
    <t>462015516F</t>
  </si>
  <si>
    <t>4620192100</t>
  </si>
  <si>
    <t>Основное мероприятие "Содействие этнокультурному многообразию народов России"</t>
  </si>
  <si>
    <t>4620200000</t>
  </si>
  <si>
    <t>4620292100</t>
  </si>
  <si>
    <t>Подпрограмма "Русский язык и языки народов России"</t>
  </si>
  <si>
    <t>4630000000</t>
  </si>
  <si>
    <t>Основное мероприятие "Поддержка языков народов России"</t>
  </si>
  <si>
    <t>4630200000</t>
  </si>
  <si>
    <t>4630292100</t>
  </si>
  <si>
    <t>Подпрограмма "Коренные малочисленные народы Российской Федерации"</t>
  </si>
  <si>
    <t>4640000000</t>
  </si>
  <si>
    <t>Основное мероприятие "Сохранение культур и традиционного образа жизни коренных малочисленных народов Российской Федерации"</t>
  </si>
  <si>
    <t>4640200000</t>
  </si>
  <si>
    <t>4640292100</t>
  </si>
  <si>
    <t>Основное мероприятие "Повышение качества жизни коренных малочисленных народов Севера, Сибири и Дальнего Востока Российской Федерации"</t>
  </si>
  <si>
    <t>4640300000</t>
  </si>
  <si>
    <t>Иные межбюджетные трансферты на поддержку экономического и социального развития коренных малочисленных народов Севера, Сибири и Дальнего Востока за счет средств резервного фонда Правительства Российской Федерации</t>
  </si>
  <si>
    <t>464035091F</t>
  </si>
  <si>
    <t>Субсидии на поддержку экономического и социального развития коренных малочисленных народов Севера, Сибири и Дальнего Востока</t>
  </si>
  <si>
    <t>4640355150</t>
  </si>
  <si>
    <t>Субсидии на поддержку экономического и социального развития коренных малочисленных народов Севера, Сибири и Дальнего Востока за счет средств резервного фонда Правительства Российской Федерации</t>
  </si>
  <si>
    <t>464035515F</t>
  </si>
  <si>
    <t>Подпрограмма "Социально-культурная адаптация и интеграция мигрантов в Российской Федерации"</t>
  </si>
  <si>
    <t>4650000000</t>
  </si>
  <si>
    <t>Основное мероприятие "Реализация мер, направленных на социально-культурную адаптацию и интеграцию мигрантов"</t>
  </si>
  <si>
    <t>4650200000</t>
  </si>
  <si>
    <t>4650293897</t>
  </si>
  <si>
    <t>4650293898</t>
  </si>
  <si>
    <t>Подпрограмма "Российское казачество"</t>
  </si>
  <si>
    <t>4660000000</t>
  </si>
  <si>
    <t>Основное мероприятие "Сохранение самобытной казачьей культуры и обеспечение участия российского казачества в воспитании подрастающего поколения в духе патриотизма"</t>
  </si>
  <si>
    <t>4660200000</t>
  </si>
  <si>
    <t>4660292100</t>
  </si>
  <si>
    <t>Подпрограмма "Профилактика экстремизма на национальной и религиозной почве"</t>
  </si>
  <si>
    <t>4670000000</t>
  </si>
  <si>
    <t>Основное мероприятие "Мониторинг в сфере межнациональных и межконфессиональных отношений"</t>
  </si>
  <si>
    <t>4670100000</t>
  </si>
  <si>
    <t>4670192100</t>
  </si>
  <si>
    <t>Основное мероприятие "Реализация мер по профилактике и предупреждению попыток разжигания расовой, национальной и религиозной розни, ненависти либо вражды"</t>
  </si>
  <si>
    <t>4670200000</t>
  </si>
  <si>
    <t>4670290059</t>
  </si>
  <si>
    <t>4670292100</t>
  </si>
  <si>
    <t>4680000000</t>
  </si>
  <si>
    <t>Основное мероприятие "Совершенствование управления реализацией программы, мониторинг реализации государственной программы"</t>
  </si>
  <si>
    <t>4680100000</t>
  </si>
  <si>
    <t>4680190011</t>
  </si>
  <si>
    <t>4680190019</t>
  </si>
  <si>
    <t>4680192040</t>
  </si>
  <si>
    <t>4680193969</t>
  </si>
  <si>
    <t>Основное мероприятие "Развитие кадрового потенциала в сфере реализации государственной национальной политики"</t>
  </si>
  <si>
    <t>4680300000</t>
  </si>
  <si>
    <t>4680390019</t>
  </si>
  <si>
    <t>"Развитие здравоохранения"</t>
  </si>
  <si>
    <t>"Развитие образования"</t>
  </si>
  <si>
    <t>"Социальная поддержка граждан"</t>
  </si>
  <si>
    <t>"Доступная среда"</t>
  </si>
  <si>
    <t>"Обеспечение доступным и комфортным жильем и коммунальными услугами граждан Российской Федерации"</t>
  </si>
  <si>
    <t>"Содействие занятости населения"</t>
  </si>
  <si>
    <t>"Обеспечение общественного порядка и противодействие преступности"</t>
  </si>
  <si>
    <t>"Защита населения и территорий от чрезвычайных ситуаций, обеспечение пожарной безопасности и безопасности людей на водных объектах"</t>
  </si>
  <si>
    <t>"Развитие культуры и туризма"</t>
  </si>
  <si>
    <t>"Охрана окружающей среды"</t>
  </si>
  <si>
    <t>"Развитие физической культуры и спорта"</t>
  </si>
  <si>
    <t>"Развитие науки и технологий"</t>
  </si>
  <si>
    <t>"Экономическое развитие и инновационная экономика"</t>
  </si>
  <si>
    <t>"Развитие промышленности и повышение ее конкурентоспособности"</t>
  </si>
  <si>
    <t>"Развитие авиационной промышленности"</t>
  </si>
  <si>
    <t>"Развитие судостроения и техники для освоения шельфовых месторождений"</t>
  </si>
  <si>
    <t>"Развитие электронной и радиоэлектронной промышленности"</t>
  </si>
  <si>
    <t>"Развитие фармацевтической и медицинской промышленности"</t>
  </si>
  <si>
    <t>"Космическая деятельность России"</t>
  </si>
  <si>
    <t>"Развитие атомного энергопромышленного комплекса"</t>
  </si>
  <si>
    <t>"Информационное общество"</t>
  </si>
  <si>
    <t>"Развитие транспортной системы"</t>
  </si>
  <si>
    <t>Развитие сельского хозяйства и регулирования рынков сельскохозяйственной продукции, сырья и продовольствия</t>
  </si>
  <si>
    <t>"Развитие рыбохозяйственного комплекса"</t>
  </si>
  <si>
    <t>"Развитие внешнеэкономической деятельности"</t>
  </si>
  <si>
    <t>"Воспроизводство и использование природных ресурсов"</t>
  </si>
  <si>
    <t>"Развитие лесного хозяйства"</t>
  </si>
  <si>
    <t>"Энергоэффективность и развитие энергетики"</t>
  </si>
  <si>
    <t>"Обеспечение обороноспособности страны"</t>
  </si>
  <si>
    <t>"Обеспечение государственной безопасности"</t>
  </si>
  <si>
    <t>"Развитие федеративных отношений и создание условий для эффективного и ответственного управления региональными и муниципальными финансами"</t>
  </si>
  <si>
    <t>"Управление федеральным имуществом"</t>
  </si>
  <si>
    <t>"Управление государственными финансами и регулирование финансовых рынков"</t>
  </si>
  <si>
    <t>"Внешнеполитическая деятельность"</t>
  </si>
  <si>
    <t>"Юстиция"</t>
  </si>
  <si>
    <t>"Развитие оборонно-промышленного комплекса"</t>
  </si>
  <si>
    <t>"Реализация государственной национальной политики"</t>
  </si>
  <si>
    <t>Наименование</t>
  </si>
  <si>
    <t>Уровень детализации</t>
  </si>
  <si>
    <t>"код" ГП РФ, отраженный в запросе</t>
  </si>
  <si>
    <t>Код целевой статьи расходов ФБ/ПФР/ФСС/ФФОМС</t>
  </si>
  <si>
    <t>013N620100</t>
  </si>
  <si>
    <t>013N620200</t>
  </si>
  <si>
    <t>013N620300</t>
  </si>
  <si>
    <t>017N516300</t>
  </si>
  <si>
    <t>017N516500</t>
  </si>
  <si>
    <t>017N516600</t>
  </si>
  <si>
    <t>0180392798</t>
  </si>
  <si>
    <t>018N828100</t>
  </si>
  <si>
    <t>0191292040</t>
  </si>
  <si>
    <t>0191392040</t>
  </si>
  <si>
    <t>0191393974</t>
  </si>
  <si>
    <t>01Б0492040</t>
  </si>
  <si>
    <t>01Б0493974</t>
  </si>
  <si>
    <t>01Г0656780</t>
  </si>
  <si>
    <t>01ГN724200</t>
  </si>
  <si>
    <t>01ГN724300</t>
  </si>
  <si>
    <t>01К0452490</t>
  </si>
  <si>
    <t>01К0554030</t>
  </si>
  <si>
    <t>01К0592110</t>
  </si>
  <si>
    <t>01К075111F</t>
  </si>
  <si>
    <t>01К0756080</t>
  </si>
  <si>
    <t>01К0756100</t>
  </si>
  <si>
    <t>01К0756380</t>
  </si>
  <si>
    <t>01К0756810</t>
  </si>
  <si>
    <t>01К0756900</t>
  </si>
  <si>
    <t>01К0856760</t>
  </si>
  <si>
    <t>01К095161F</t>
  </si>
  <si>
    <t>01К0954600</t>
  </si>
  <si>
    <t>01К0960640</t>
  </si>
  <si>
    <t>01К1050730</t>
  </si>
  <si>
    <t>01К1050930</t>
  </si>
  <si>
    <t>01К1090059</t>
  </si>
  <si>
    <t>01К1092798</t>
  </si>
  <si>
    <t>01К2200000</t>
  </si>
  <si>
    <t>01К2253820</t>
  </si>
  <si>
    <t>01К2256720</t>
  </si>
  <si>
    <t>01К2256730</t>
  </si>
  <si>
    <t>01К2300000</t>
  </si>
  <si>
    <t>01К2356740</t>
  </si>
  <si>
    <t>01КN100300</t>
  </si>
  <si>
    <t>01КN100400</t>
  </si>
  <si>
    <t>01КN204100</t>
  </si>
  <si>
    <t>01КN308100</t>
  </si>
  <si>
    <t>01КN308200</t>
  </si>
  <si>
    <t>01КN308600</t>
  </si>
  <si>
    <t>01КN308700</t>
  </si>
  <si>
    <t>01КN352270</t>
  </si>
  <si>
    <t>01КN412100</t>
  </si>
  <si>
    <t>01КN439640</t>
  </si>
  <si>
    <t>01КN452460</t>
  </si>
  <si>
    <t>01КP308400</t>
  </si>
  <si>
    <t>01КP412400</t>
  </si>
  <si>
    <t>01КP412500</t>
  </si>
  <si>
    <t>01КP412600</t>
  </si>
  <si>
    <t>01КP412700</t>
  </si>
  <si>
    <t>01КP412800</t>
  </si>
  <si>
    <t>01КP413000</t>
  </si>
  <si>
    <t>021E620100</t>
  </si>
  <si>
    <t>021E621400</t>
  </si>
  <si>
    <t>021E65463F</t>
  </si>
  <si>
    <t>021E661634</t>
  </si>
  <si>
    <t>021E661636</t>
  </si>
  <si>
    <t>0220252480</t>
  </si>
  <si>
    <t>0220256040</t>
  </si>
  <si>
    <t>0220256770</t>
  </si>
  <si>
    <t>0220256800</t>
  </si>
  <si>
    <t>0220256930</t>
  </si>
  <si>
    <t>022E100200</t>
  </si>
  <si>
    <t>022E100300</t>
  </si>
  <si>
    <t>022E100400</t>
  </si>
  <si>
    <t>022E100500</t>
  </si>
  <si>
    <t>022E100600</t>
  </si>
  <si>
    <t>022E100700</t>
  </si>
  <si>
    <t>022E101100</t>
  </si>
  <si>
    <t>022E15520F</t>
  </si>
  <si>
    <t>022E308100</t>
  </si>
  <si>
    <t>022E308200</t>
  </si>
  <si>
    <t>022E412100</t>
  </si>
  <si>
    <t>022E412200</t>
  </si>
  <si>
    <t>022E412300</t>
  </si>
  <si>
    <t>022E412400</t>
  </si>
  <si>
    <t>022E516100</t>
  </si>
  <si>
    <t>022E516200</t>
  </si>
  <si>
    <t>022P25159F</t>
  </si>
  <si>
    <t>0240156110</t>
  </si>
  <si>
    <t>0240760070</t>
  </si>
  <si>
    <t>0240860194</t>
  </si>
  <si>
    <t>0240892040</t>
  </si>
  <si>
    <t>024A100000</t>
  </si>
  <si>
    <t>024A100700</t>
  </si>
  <si>
    <t>024A300000</t>
  </si>
  <si>
    <t>024A360460</t>
  </si>
  <si>
    <t>024D364157</t>
  </si>
  <si>
    <t>024D367710</t>
  </si>
  <si>
    <t>024D367714</t>
  </si>
  <si>
    <t>024E204200</t>
  </si>
  <si>
    <t>024E204300</t>
  </si>
  <si>
    <t>024E204400</t>
  </si>
  <si>
    <t>024E252470</t>
  </si>
  <si>
    <t>024E452190</t>
  </si>
  <si>
    <t>024E500000</t>
  </si>
  <si>
    <t>024E516300</t>
  </si>
  <si>
    <t>024E828100</t>
  </si>
  <si>
    <t>024E828200</t>
  </si>
  <si>
    <t>024E828300</t>
  </si>
  <si>
    <t>024E828400</t>
  </si>
  <si>
    <t>024E828500</t>
  </si>
  <si>
    <t>024E854270</t>
  </si>
  <si>
    <t>024E860303</t>
  </si>
  <si>
    <t>024E860306</t>
  </si>
  <si>
    <t>024E860307</t>
  </si>
  <si>
    <t>024E860308</t>
  </si>
  <si>
    <t>024E860309</t>
  </si>
  <si>
    <t>024E86030P</t>
  </si>
  <si>
    <t>024E86030R</t>
  </si>
  <si>
    <t>024E860370</t>
  </si>
  <si>
    <t>024E860371</t>
  </si>
  <si>
    <t>024EA46100</t>
  </si>
  <si>
    <t>024EA60503</t>
  </si>
  <si>
    <t>024EA60504</t>
  </si>
  <si>
    <t>0250790059</t>
  </si>
  <si>
    <t>0250792040</t>
  </si>
  <si>
    <t>025E100000</t>
  </si>
  <si>
    <t>025E100800</t>
  </si>
  <si>
    <t>025E100900</t>
  </si>
  <si>
    <t>025E400000</t>
  </si>
  <si>
    <t>025E412500</t>
  </si>
  <si>
    <t>031013002F</t>
  </si>
  <si>
    <t>031013004F</t>
  </si>
  <si>
    <t>031013005F</t>
  </si>
  <si>
    <t>031013006F</t>
  </si>
  <si>
    <t>031013067F</t>
  </si>
  <si>
    <t>031013070F</t>
  </si>
  <si>
    <t>031013071F</t>
  </si>
  <si>
    <t>031023072F</t>
  </si>
  <si>
    <t>031033073F</t>
  </si>
  <si>
    <t>031043069F</t>
  </si>
  <si>
    <t>0310431240</t>
  </si>
  <si>
    <t>031053068F</t>
  </si>
  <si>
    <t>031143074F</t>
  </si>
  <si>
    <t>0312700000</t>
  </si>
  <si>
    <t>0312752040</t>
  </si>
  <si>
    <t>0330192501</t>
  </si>
  <si>
    <t>033023003F</t>
  </si>
  <si>
    <t>033P15084F</t>
  </si>
  <si>
    <t>033P156400</t>
  </si>
  <si>
    <t>033P164942</t>
  </si>
  <si>
    <t>036P310200</t>
  </si>
  <si>
    <t>0510956450</t>
  </si>
  <si>
    <t>0511356060</t>
  </si>
  <si>
    <t>0511356070</t>
  </si>
  <si>
    <t>0511356220</t>
  </si>
  <si>
    <t>0511356420</t>
  </si>
  <si>
    <t>0511356440</t>
  </si>
  <si>
    <t>0511356940</t>
  </si>
  <si>
    <t>0511356980</t>
  </si>
  <si>
    <t>0511367385</t>
  </si>
  <si>
    <t>051F100100</t>
  </si>
  <si>
    <t>052125113F</t>
  </si>
  <si>
    <t>052125434F</t>
  </si>
  <si>
    <t>0521256190</t>
  </si>
  <si>
    <t>0530193969</t>
  </si>
  <si>
    <t>0530593969</t>
  </si>
  <si>
    <t>0840357010</t>
  </si>
  <si>
    <t>0840392018</t>
  </si>
  <si>
    <t>087R309800</t>
  </si>
  <si>
    <t>087R309900</t>
  </si>
  <si>
    <t>087R310000</t>
  </si>
  <si>
    <t>087R310200</t>
  </si>
  <si>
    <t>087R310300</t>
  </si>
  <si>
    <t>087R310500</t>
  </si>
  <si>
    <t>087R311100</t>
  </si>
  <si>
    <t>1010392501</t>
  </si>
  <si>
    <t>1020192501</t>
  </si>
  <si>
    <t>10Г0200000</t>
  </si>
  <si>
    <t>10Г0290059</t>
  </si>
  <si>
    <t>1110356200</t>
  </si>
  <si>
    <t>1110356840</t>
  </si>
  <si>
    <t>111A260852</t>
  </si>
  <si>
    <t>1120162293</t>
  </si>
  <si>
    <t>1120162294</t>
  </si>
  <si>
    <t>1120262344</t>
  </si>
  <si>
    <t>1120262346</t>
  </si>
  <si>
    <t>112A100500</t>
  </si>
  <si>
    <t>113015384F</t>
  </si>
  <si>
    <t>1140356140</t>
  </si>
  <si>
    <t>114A308300</t>
  </si>
  <si>
    <t>121G268818</t>
  </si>
  <si>
    <t>121G268870</t>
  </si>
  <si>
    <t>121G412100</t>
  </si>
  <si>
    <t>121G412200</t>
  </si>
  <si>
    <t>121G412300</t>
  </si>
  <si>
    <t>121G412400</t>
  </si>
  <si>
    <t>121G460720</t>
  </si>
  <si>
    <t>121G620400</t>
  </si>
  <si>
    <t>121G621100</t>
  </si>
  <si>
    <t>122G942400</t>
  </si>
  <si>
    <t>1230393974</t>
  </si>
  <si>
    <t>1240192501</t>
  </si>
  <si>
    <t>1320160193</t>
  </si>
  <si>
    <t>1320160196</t>
  </si>
  <si>
    <t>1320256140</t>
  </si>
  <si>
    <t>1320456580</t>
  </si>
  <si>
    <t>1320460195</t>
  </si>
  <si>
    <t>1330292501</t>
  </si>
  <si>
    <t>1340490059</t>
  </si>
  <si>
    <t>1369954950</t>
  </si>
  <si>
    <t>137015111F</t>
  </si>
  <si>
    <t>1380160352</t>
  </si>
  <si>
    <t>152I455310</t>
  </si>
  <si>
    <t>152I560451</t>
  </si>
  <si>
    <t>152I560452</t>
  </si>
  <si>
    <t>152I860453</t>
  </si>
  <si>
    <t>152I860454</t>
  </si>
  <si>
    <t>153D207000</t>
  </si>
  <si>
    <t>155D367760</t>
  </si>
  <si>
    <t>1580190059</t>
  </si>
  <si>
    <t>1580300000</t>
  </si>
  <si>
    <t>1580364510</t>
  </si>
  <si>
    <t>15Д0390059</t>
  </si>
  <si>
    <t>1610167642</t>
  </si>
  <si>
    <t>1610268512</t>
  </si>
  <si>
    <t>1610460980</t>
  </si>
  <si>
    <t>1610551320</t>
  </si>
  <si>
    <t>1610556910</t>
  </si>
  <si>
    <t>165T168853</t>
  </si>
  <si>
    <t>166D564046</t>
  </si>
  <si>
    <t>16К0000000</t>
  </si>
  <si>
    <t>16К0100000</t>
  </si>
  <si>
    <t>16К0194009</t>
  </si>
  <si>
    <t>16К0200000</t>
  </si>
  <si>
    <t>16К0290019</t>
  </si>
  <si>
    <t>16К0300000</t>
  </si>
  <si>
    <t>16К0390019</t>
  </si>
  <si>
    <t>16К0392785</t>
  </si>
  <si>
    <t>1710164741</t>
  </si>
  <si>
    <t>1720164861</t>
  </si>
  <si>
    <t>2020392091</t>
  </si>
  <si>
    <t>2170062570</t>
  </si>
  <si>
    <t>2170063590</t>
  </si>
  <si>
    <t>2170063860</t>
  </si>
  <si>
    <t>225V308500</t>
  </si>
  <si>
    <t>22E0000000</t>
  </si>
  <si>
    <t>22E0400000</t>
  </si>
  <si>
    <t>22E0466690</t>
  </si>
  <si>
    <t>22E0466700</t>
  </si>
  <si>
    <t>22E0466710</t>
  </si>
  <si>
    <t>22E0467270</t>
  </si>
  <si>
    <t>22E0467450</t>
  </si>
  <si>
    <t>22E0494009</t>
  </si>
  <si>
    <t>2310156050</t>
  </si>
  <si>
    <t>231D309300</t>
  </si>
  <si>
    <t>231D309400</t>
  </si>
  <si>
    <t>231D309500</t>
  </si>
  <si>
    <t>231D309600</t>
  </si>
  <si>
    <t>2320356090</t>
  </si>
  <si>
    <t>2320362421</t>
  </si>
  <si>
    <t>2320364972</t>
  </si>
  <si>
    <t>2320364973</t>
  </si>
  <si>
    <t>2320364975</t>
  </si>
  <si>
    <t>2320364976</t>
  </si>
  <si>
    <t>2320465050</t>
  </si>
  <si>
    <t>2320564931</t>
  </si>
  <si>
    <t>2330260505</t>
  </si>
  <si>
    <t>233D413900</t>
  </si>
  <si>
    <t>233D414000</t>
  </si>
  <si>
    <t>233D414100</t>
  </si>
  <si>
    <t>233D414200</t>
  </si>
  <si>
    <t>233D414300</t>
  </si>
  <si>
    <t>233D414400</t>
  </si>
  <si>
    <t>233D414500</t>
  </si>
  <si>
    <t>233D414600</t>
  </si>
  <si>
    <t>233D414700</t>
  </si>
  <si>
    <t>233D464147</t>
  </si>
  <si>
    <t>233D464148</t>
  </si>
  <si>
    <t>233D464149</t>
  </si>
  <si>
    <t>233D464150</t>
  </si>
  <si>
    <t>233D464151</t>
  </si>
  <si>
    <t>233D464152</t>
  </si>
  <si>
    <t>233D464153</t>
  </si>
  <si>
    <t>233D464154</t>
  </si>
  <si>
    <t>233D464155</t>
  </si>
  <si>
    <t>233D464156</t>
  </si>
  <si>
    <t>233D464158</t>
  </si>
  <si>
    <t>233D464159</t>
  </si>
  <si>
    <t>233D464460</t>
  </si>
  <si>
    <t>234D207200</t>
  </si>
  <si>
    <t>234D255850</t>
  </si>
  <si>
    <t>234D516600</t>
  </si>
  <si>
    <t>234D516700</t>
  </si>
  <si>
    <t>234D564120</t>
  </si>
  <si>
    <t>234D564480</t>
  </si>
  <si>
    <t>234D564500</t>
  </si>
  <si>
    <t>234D566809</t>
  </si>
  <si>
    <t>234D566831</t>
  </si>
  <si>
    <t>234D566832</t>
  </si>
  <si>
    <t>234D566833</t>
  </si>
  <si>
    <t>234D684200</t>
  </si>
  <si>
    <t>234D684300</t>
  </si>
  <si>
    <t>234D684400</t>
  </si>
  <si>
    <t>234D684500</t>
  </si>
  <si>
    <t>234D684700</t>
  </si>
  <si>
    <t>234D684800</t>
  </si>
  <si>
    <t>234D684900</t>
  </si>
  <si>
    <t>234D685000</t>
  </si>
  <si>
    <t>234D685200</t>
  </si>
  <si>
    <t>234D685300</t>
  </si>
  <si>
    <t>234D685400</t>
  </si>
  <si>
    <t>234D685600</t>
  </si>
  <si>
    <t>234D686400</t>
  </si>
  <si>
    <t>241В194011</t>
  </si>
  <si>
    <t>242R204700</t>
  </si>
  <si>
    <t>243В156540</t>
  </si>
  <si>
    <t>243В192501</t>
  </si>
  <si>
    <t>2450150670</t>
  </si>
  <si>
    <t>2480556750</t>
  </si>
  <si>
    <t>2480560611</t>
  </si>
  <si>
    <t>25УT267331</t>
  </si>
  <si>
    <t>25УВ167332</t>
  </si>
  <si>
    <t>25УВ167656</t>
  </si>
  <si>
    <t>25УВ25472F</t>
  </si>
  <si>
    <t>25Ф0192040</t>
  </si>
  <si>
    <t>25Ф025567F</t>
  </si>
  <si>
    <t>25Ф0353700</t>
  </si>
  <si>
    <t>25Ф035473F</t>
  </si>
  <si>
    <t>25Ф0356430</t>
  </si>
  <si>
    <t>25Ф0492040</t>
  </si>
  <si>
    <t>25Ф0493974</t>
  </si>
  <si>
    <t>25Ф0590019</t>
  </si>
  <si>
    <t>25ФВ200000</t>
  </si>
  <si>
    <t>25ФВ290019</t>
  </si>
  <si>
    <t>271012797F</t>
  </si>
  <si>
    <t>273E960421</t>
  </si>
  <si>
    <t>273T620300</t>
  </si>
  <si>
    <t>273T620400</t>
  </si>
  <si>
    <t>273П260142</t>
  </si>
  <si>
    <t>2750193959</t>
  </si>
  <si>
    <t>2760192501</t>
  </si>
  <si>
    <t>276T308300</t>
  </si>
  <si>
    <t>282G621000</t>
  </si>
  <si>
    <t>282G621200</t>
  </si>
  <si>
    <t>282G621300</t>
  </si>
  <si>
    <t>291055129F</t>
  </si>
  <si>
    <t>291GA00000</t>
  </si>
  <si>
    <t>291GA46100</t>
  </si>
  <si>
    <t>291GA54290</t>
  </si>
  <si>
    <t>291GA54300</t>
  </si>
  <si>
    <t>291GA54310</t>
  </si>
  <si>
    <t>291GA54320</t>
  </si>
  <si>
    <t>3020260291</t>
  </si>
  <si>
    <t>3110292501</t>
  </si>
  <si>
    <t>3110464971</t>
  </si>
  <si>
    <t>3110592501</t>
  </si>
  <si>
    <t>3130292040</t>
  </si>
  <si>
    <t>3130390059</t>
  </si>
  <si>
    <t>3140192501</t>
  </si>
  <si>
    <t>3140392040</t>
  </si>
  <si>
    <t>3230292501</t>
  </si>
  <si>
    <t>3920392040</t>
  </si>
  <si>
    <t>3920393974</t>
  </si>
  <si>
    <t>3930292040</t>
  </si>
  <si>
    <t>3930492040</t>
  </si>
  <si>
    <t>3940492501</t>
  </si>
  <si>
    <t>3950493974</t>
  </si>
  <si>
    <t>3950593974</t>
  </si>
  <si>
    <t>4110692080</t>
  </si>
  <si>
    <t>4130494001</t>
  </si>
  <si>
    <t>413D309200</t>
  </si>
  <si>
    <t>4220292501</t>
  </si>
  <si>
    <t>4250260853</t>
  </si>
  <si>
    <t>4630256010</t>
  </si>
  <si>
    <t>4710594009</t>
  </si>
  <si>
    <t>471S100000</t>
  </si>
  <si>
    <t>471S100300</t>
  </si>
  <si>
    <t>4720192501</t>
  </si>
  <si>
    <t>4720260420</t>
  </si>
  <si>
    <t>4720360540</t>
  </si>
  <si>
    <t>4720396152</t>
  </si>
  <si>
    <t>472E621600</t>
  </si>
  <si>
    <t>472E621700</t>
  </si>
  <si>
    <t>472E621800</t>
  </si>
  <si>
    <t>472E621900</t>
  </si>
  <si>
    <t>472E622000</t>
  </si>
  <si>
    <t>472E622200</t>
  </si>
  <si>
    <t>472E622300</t>
  </si>
  <si>
    <t>472E622400</t>
  </si>
  <si>
    <t>472E622500</t>
  </si>
  <si>
    <t>472E622600</t>
  </si>
  <si>
    <t>472E622700</t>
  </si>
  <si>
    <t>472E724200</t>
  </si>
  <si>
    <t>472E724300</t>
  </si>
  <si>
    <t>472E724400</t>
  </si>
  <si>
    <t>472E724600</t>
  </si>
  <si>
    <t>472E942300</t>
  </si>
  <si>
    <t>472E942400</t>
  </si>
  <si>
    <t>472E942500</t>
  </si>
  <si>
    <t>472E942600</t>
  </si>
  <si>
    <t>472E942700</t>
  </si>
  <si>
    <t>472E942800</t>
  </si>
  <si>
    <t>472E942900</t>
  </si>
  <si>
    <t>472E943000</t>
  </si>
  <si>
    <t>472E943200</t>
  </si>
  <si>
    <t>472E943300</t>
  </si>
  <si>
    <t>472E943400</t>
  </si>
  <si>
    <t>472E943700</t>
  </si>
  <si>
    <t>472E960421</t>
  </si>
  <si>
    <t>472E960422</t>
  </si>
  <si>
    <t>4730292501</t>
  </si>
  <si>
    <t>4730293974</t>
  </si>
  <si>
    <t>4740164820</t>
  </si>
  <si>
    <t>4740500000</t>
  </si>
  <si>
    <t>4740567701</t>
  </si>
  <si>
    <t>4740567703</t>
  </si>
  <si>
    <t>4740567707</t>
  </si>
  <si>
    <t>4740567708</t>
  </si>
  <si>
    <t>4740567712</t>
  </si>
  <si>
    <t>4740567713</t>
  </si>
  <si>
    <t>4740590059</t>
  </si>
  <si>
    <t>474S100400</t>
  </si>
  <si>
    <t>474S100500</t>
  </si>
  <si>
    <t>474S100700</t>
  </si>
  <si>
    <t>474S101000</t>
  </si>
  <si>
    <t>4750460506</t>
  </si>
  <si>
    <t>4750490059</t>
  </si>
  <si>
    <t>4750592040</t>
  </si>
  <si>
    <t>4750593596</t>
  </si>
  <si>
    <t>475S205900</t>
  </si>
  <si>
    <t>4760092501</t>
  </si>
  <si>
    <t>476S205700</t>
  </si>
  <si>
    <t>7300000000</t>
  </si>
  <si>
    <t>Внедрение системы контроля качества медицинской помощи на основе клинических рекомендаций, включающих, в том числе инновационные медицинские технологии, и критериев оценки качества медицинской помощи в краевых, республиканских, областных, окружных медицинских организациях субъектов Российской Федерации</t>
  </si>
  <si>
    <t>Формирование и функционирование сети Национальных медицинских исследовательских центров</t>
  </si>
  <si>
    <t>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t>
  </si>
  <si>
    <t xml:space="preserve">Подпрограмма "Развитие кадровых ресурсов в здравоохранении" </t>
  </si>
  <si>
    <t>Методическая поддержка и координация реализации федерального проекта "Обеспечение медицинских организаций системы здравоохранения квалифицированными кадрами"</t>
  </si>
  <si>
    <t>Создание акредитационно-симуляционных центров, включая независимые аккредитационные центры</t>
  </si>
  <si>
    <t>Аккредитация специалистов в целях допуска к профессиональной деятельности</t>
  </si>
  <si>
    <t>Создание и функционирование координирующего центра по вопросам экспорта медицинских услуг</t>
  </si>
  <si>
    <t xml:space="preserve">Подпрограмма "Информационные технологии и управление развитием отрасли" </t>
  </si>
  <si>
    <t>Внедрение медицинских информационных систем, обеспечение информационного взаимодействия с подсистемами единой государственной информационной системы здравоохранения (ЕГИСЗ) и с другими отраслевыми информационными системами при оказании медицинской помощи гражданам</t>
  </si>
  <si>
    <t>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t>
  </si>
  <si>
    <t>Дотация федеральному бюджету на финансовое обеспечение расходов на оказаниие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</si>
  <si>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Иные межбюджетные трансферты на приобретение медицинских изделий для оснащения медицинских организаций за счет средств резервного фонда Правительства Российской Федерации</t>
  </si>
  <si>
    <t>Иной межбюджетный трансферт на капитальный ремонт зданий медицинских организаций за счет средств резервного фонда Правительства Российской Федерации</t>
  </si>
  <si>
    <t>Иной межбюджетный трансферт бюджету г. Санкт-Петербурга на приобретение помещений для размещения объектов здравоохранения за счет средств резервного фонда Правительства Российской Федерации</t>
  </si>
  <si>
    <t>Субсидия на замену фельдшерско-акушерских пунктов и врачебных амбулаторий за счет средств резервного фонда Правительства Российской Федерации</t>
  </si>
  <si>
    <t xml:space="preserve">Иной межбюджетный трансферт на укрепление материально-технической базы учреждений здравоохранения государственной собственности Республики Северная Осетия - Алания за счет средств резервного фонда Правительства Российской Федерации </t>
  </si>
  <si>
    <t>Субсидии федеральному государственному унитарному предприятию "Московский эндокринный завод" на возмещение затрат по закупке, ввозу и доставке не зарегистрированных в Российской Федерации психотропных лекарственных препаратов в целях оказания медицинской помощи детям за счет средств резервного фонда Правительства Российской Федерации</t>
  </si>
  <si>
    <t>Основное мероприятие "Оказание финансовой помощи субъектам Российской Федерации в рамках государственной программы Российской Федерации "Развитие здравоохранения", включая софинансирование объектов капитального строительства"</t>
  </si>
  <si>
    <t>Обеспечение методической поддержки и координация реализации федерального проекта "Развитие системы оказания первичной медико-санитарной помощи"</t>
  </si>
  <si>
    <t>Внедрение "Новой модели медицинской организации, оказывающей первичную медико-санитарную помощь" в медицинских организациях, подведомственных Федеральному медико-биологическому агентству и оказывающих первичную медико-санитарную помощь</t>
  </si>
  <si>
    <t>Обеспечение методической поддержки и координация реализации федерального проекта "Борьба с сердечно-сосудистыми заболеваниями"</t>
  </si>
  <si>
    <t>Создание референс-центров иммуногистохимических, патоморфологических исследований и лучевых методов исследований</t>
  </si>
  <si>
    <t>Проведение информационно-коммуникационной кампании, направленной на раннее выявление онкологических заболеваний и повышение приверженности к лечению</t>
  </si>
  <si>
    <t>Новое строительство и реконструкция</t>
  </si>
  <si>
    <t>Обеспечение методической поддержки и координация реализации федерального проекта "Борьба с онкологическими заболеваниями"</t>
  </si>
  <si>
    <t>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t>
  </si>
  <si>
    <t>Оплата медицинской помощи женщинам в период беременности, родов и в послеродовом периоде, а также профилактического медицинского осмотра ребенка в течение первого года жизни</t>
  </si>
  <si>
    <t>Новое строительство или реконструкция детских больниц (корпусов)</t>
  </si>
  <si>
    <t>Создание региональных гериатрических центров и геронтологических отделений</t>
  </si>
  <si>
    <t>Разработка и внедрение системы мониторинга за состоянием питания различных групп населения</t>
  </si>
  <si>
    <t>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t>
  </si>
  <si>
    <t>Создание научно-методических образовательных центров по вопросам здорового питания</t>
  </si>
  <si>
    <t>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t>
  </si>
  <si>
    <t>Создание рекламно-информационных материалов по вопросам здорового питания</t>
  </si>
  <si>
    <t>телевидение, радио и информационно-коммуникационной сети "Интернет"</t>
  </si>
  <si>
    <t>Реализация мероприятий по проведению национального чемпионата "Абилимпикс" и подготовке национальной сборной для участия в международных и национальных чемпионатах профессионального мастерства для людей с инвалидностью</t>
  </si>
  <si>
    <t>Подготовка мирового чемпионата по профессиональному мастерству по стандартам "Ворлдскиллс" в г. Казани в 2019 году за счет средств резервного фонда Правительства Российской Федерации</t>
  </si>
  <si>
    <t>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t>
  </si>
  <si>
    <t>Повышение квалификации преподавателей (мастеров производственного обучения) по программам, основанным на опыте Союза Ворлдскиллс Россия</t>
  </si>
  <si>
    <t>Приоритетный проект "Подготовка высококвалифицированных специалистов и рабочих кадров с учетом современных стандартов и передовых технологий"</t>
  </si>
  <si>
    <t>Иной межбюджетный трансферт на оказание финансовой помощи на строительство зданий общеобразовательных организаций за счет средств резервного фонда Правительства Российской Федерации</t>
  </si>
  <si>
    <t>Иной межбюджетный трансферт бюджету г. Санкт-Петербурга на приобретение зданий и помещений для создания мест в дошкольных образовательных и общеобразовательных организациях за счет средств резервного фонда Правительства Российской Федерации</t>
  </si>
  <si>
    <t>Иные межбюджетные трансферты на оказание финансовой помощи в проведении мероприятий по капитальному ремонту зданий общеобразовательных организаций за счет средств резервного фонда Правительства Российской Федерации</t>
  </si>
  <si>
    <t>Субсидия бюджету Курганской области на оказание разовой финансовой помощи по закупке школьных автобусов российского производства за счет средств резервного фонда Правительства Российской Федерации</t>
  </si>
  <si>
    <t>Обновление федеральных государственных образовательных стандартов общего образования и примерных основных общеобразовательных программ</t>
  </si>
  <si>
    <t>Реализация программ начального, основного и среднего общего образования в сетевой форме</t>
  </si>
  <si>
    <t>Разработка методологии (целевой модели) наставничества обучающихся для организаций, осуществляющих образовательную деятельность по общеобразовательным, дополнительным общеобразовательным и программам среднего профессионального образования</t>
  </si>
  <si>
    <t>Разработка и внедрение методических рекомендаций по механизмам вовлечения общественно-деловых объединений и участия представителей работодателей в принятии решений по вопросам управления развитием образовательной организации</t>
  </si>
  <si>
    <t>Создание для учителей предметной области "Технология" системы повышения квалификации на базе детских технопарков "Кванториум", организаций, осуществляющих образовательную деятельность по образовательным программам среднего профессионального и высшего образования, предприятий реального сектора экономики</t>
  </si>
  <si>
    <t>Формирование методических рекомендаций по системе функционирования психологических служб в общеобразовательных организациях</t>
  </si>
  <si>
    <t>Обеспечение возможности изучения предметной области "Технология" и других предметных областей на базе организаций, имеющих высокооснащенные ученико-места</t>
  </si>
  <si>
    <t>Создание федерального портала информационно-просветительской поддержки родителей</t>
  </si>
  <si>
    <t>Разработка и внедрение методических рекомендаций по обеспечению информационно-просветительской поддержки родителей с детьми дошкольного возраста</t>
  </si>
  <si>
    <t>Разработка и реализация программ профессиональной переподготовки руководителей образовательных организаций и органов исполнительной власти субъектов Российской Федерации, осуществляющих государственное управление в сфере образования, по внедрению и функционированию в образовательных организациях целевой модели цифровой образовательной среды</t>
  </si>
  <si>
    <t>Создание и функционирование Центра цифровой трансформации образования</t>
  </si>
  <si>
    <t>Разработка и утверждение целевой модели цифровой образовательной среды</t>
  </si>
  <si>
    <t>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t>
  </si>
  <si>
    <t>Внедрение системы аттестации руководителей общеобразовательных организаций</t>
  </si>
  <si>
    <t>Обеспечение непрерывного и планомерного повышения квалификации педагогических работников</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</si>
  <si>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t>
  </si>
  <si>
    <t>Приоритетный проект "Создание современной образовательной среды для школьников"</t>
  </si>
  <si>
    <t>Субсидии молодежной общероссийской общественной организации "Российские Студенческие Отряды" на подготовку и проведение мероприятий, посвященных 60-летию движения студенческих отрядов в Российской Федерации, за счет средств резервного фонда Правительства Российской Федерации</t>
  </si>
  <si>
    <t>Закупка музыкальных инструментов для оснащения детских школ искусств в рамках совместной программы Минпромторга России и Минкультуры России</t>
  </si>
  <si>
    <t>Создание и распространение контента в сети "Интернет", направленного на укрепление гражданской идентичности и духовно-нравственных ценностей среди молодежи</t>
  </si>
  <si>
    <t>Государственная поддержка создания и функционирования организаций дополнительного образования детей и (или) детских объединений на базе школ для углубленного изучения математики и информатики</t>
  </si>
  <si>
    <t>Государственная поддержка разработки цифровых учебно-методических комплексов, учебных симуляторов, тренажеров, виртуальных лабораторий для реализации общеобразовательных и дополнительных общеобразовательных программ, программ среднего профессионального образования по предметным областям "Математика", "Информатика" и "Технология"</t>
  </si>
  <si>
    <t>Развитие и распространение лучшего опыта в сфере формирования цифровых навыков образовательных организаций, осуществляющих образовательную деятельность по общеобразовательным программам, имеющих лучшие результаты в преподавании предметных областей "Математика", "Информатика" и "Технология"</t>
  </si>
  <si>
    <t>Проведение открытых онлайн-уроков, реализуемых с учетом опыта цикла открытых уроков "Проектория", направленных на раннюю профориентацию</t>
  </si>
  <si>
    <t>Обеспечение условий для освоения дополнительных общеобразовательных программ детьми с ограниченными возможностями здоровья</t>
  </si>
  <si>
    <t>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t>
  </si>
  <si>
    <t>Создание мобильных технопарков "Кванториум"</t>
  </si>
  <si>
    <t>Создание центров цифрового образования детей</t>
  </si>
  <si>
    <t>Разработка обучающих и информационно-консультационных программ (семинаров, вебинаров, тренингов) и осуществление мероприятий по обучению вожатых</t>
  </si>
  <si>
    <t>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t>
  </si>
  <si>
    <t>Проведение информационной и рекламной кампании в целях популяризации добровольчества (волонтерства)</t>
  </si>
  <si>
    <t>Реализация молодежных проектов и мероприятий по различным направлениям добровольчества (волонтерства)</t>
  </si>
  <si>
    <t>Реализация комплекса проектов и мероприятий, направленных на формирование и развитие способностей, личностных компетенций для самореализации и профессионального развития студенческой молодежи</t>
  </si>
  <si>
    <t>Разработка образовательных программ и осуществление мероприятий по обучению организаторов добровольческой (волонтерской) деятельности</t>
  </si>
  <si>
    <t>Создание и эксплуатация образовательного центра "Машук" на 300 человек единовременного пребывания в Северо-Кавказском федеральном округе</t>
  </si>
  <si>
    <t>Реализация мероприятий, направленных на развитие добровольчества, с использованием единой информационной системы в сфере развития добровольчества</t>
  </si>
  <si>
    <t>Проведение образовательных мероприятий на базе подмосковного образовательного молодежного центра</t>
  </si>
  <si>
    <t>Реализация образовательных программ в рамках Форума молодых деятелей культуры и искусства "Таврида"</t>
  </si>
  <si>
    <t>Проведение фестиваля "Таврида - ArtRussia"</t>
  </si>
  <si>
    <t>Создание и внедрение системы социальной поддержки граждан, систематически участвующих в добровольческих (волонтерских) проектах</t>
  </si>
  <si>
    <t>Реализация образовательных программ в рамках Форума молодых деятелей культуры и искусства "Таврида" за счет средств резервного фонда Президента Российской Федерации</t>
  </si>
  <si>
    <t>Проведение фестиваля "Таврида - ArtRussia" за счет средств резервного фонда Президента Российской Федерации</t>
  </si>
  <si>
    <t>Создание и эксплуатация образовательного центра для молодых деятелей культуры и искусства "Арт-резиденция "Таврида"</t>
  </si>
  <si>
    <t>Создание и эксплуатация подмосковного образовательного молодежного центра</t>
  </si>
  <si>
    <t>Проведение мероприятий в рамках всероссийского проекта "Эстафета поколений" по обучению представителей старшего поколения формам и методам работы с молодежью и привлечению к наставнической деятельности ветеранского сообщества</t>
  </si>
  <si>
    <t>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t>
  </si>
  <si>
    <t>Организация и проведение мероприятий в рамках Всероссийского проекта "Классные встречи" во всех регионах Российской Федерации</t>
  </si>
  <si>
    <t>Приоритетный проект "Доступное дополнительное образование для детей"</t>
  </si>
  <si>
    <t>Разработка методологии и критериев оценки качества общего образования в общеобразовательных организациях на основе практики международных исследований качества подготовки обучающихся</t>
  </si>
  <si>
    <t>Проведение оценки качества общего образования на основе практики международных исследований качества подготовки обучающихся</t>
  </si>
  <si>
    <t>Меры социальной поддержки граждан, подвергшихся воздействию радиации вследствие радиационных аварий и ядерных испытаний,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 за счет средств резервного фонда Правительства Российской Федерации</t>
  </si>
  <si>
    <t>Компенсация в возмещение вреда гражданам, подвергшимся воздействию радиации вследствие радиационных аварий,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 за счет средств резервного фонда Правительства Российской Федерации</t>
  </si>
  <si>
    <t>Меры социальной поддержки граждан, подвергшихся воздействию радиации вследствие радиационных аварий и ядерных испытаний, в соответствии с Федеральным законом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 за счет средств резервного фонда Правительства Российской Федерации</t>
  </si>
  <si>
    <t>Меры социальной поддержки граждан, подвергшихся воздействию радиации вследствие радиационных аварий и ядерных испытаний,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за счет средств резервного фонда Правительства Российской Федерации</t>
  </si>
  <si>
    <t>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 за счет средств резервного фонда Правительства Российской Федерации</t>
  </si>
  <si>
    <t>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 за счет средств резервного фонда Правительства Российской Федерации</t>
  </si>
  <si>
    <t>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за счет средств резервного фонда Правительства Российской Федерации</t>
  </si>
  <si>
    <t>Осуществление ежемесячной денежной выплаты Героям Советского Союза, Героям Российской Федерации и полным кавалерам ордена Славы за счет средств резервного фонда Правительства Российской Федерации</t>
  </si>
  <si>
    <t>Осуществление ежемесячной денежной выплаты Героям Социалистического Труда, Героям Труда Российской Федерации и полным кавалерам ордена Трудовой Славы за счет средств резервного фонда Правительства Российской Федерации</t>
  </si>
  <si>
    <t>Осуществление ежемесячной денежной выплаты ветеранам за счет средств резервного фонда Правительства Российской Федерации</t>
  </si>
  <si>
    <t>Ежегодная выплата некоторым категориям граждан Российской Федерации ко Дню Победы в Великой Отечественной войне 1941 - 1945 годов</t>
  </si>
  <si>
    <t>Осуществление ежемесячной денежной выплаты инвалидам за счет средств резервного фонда Правительства Российской Федерации</t>
  </si>
  <si>
    <t>Выплата социального пособия на погребение и оказание услуг по погребению согласно гарантированному перечню этих услуг за умерших, получавших пенсии по государственному пенсионному обеспечению, за счет средств резервного фонда Правительства Российской Федерации</t>
  </si>
  <si>
    <t>Основное мероприятие "Осуществление компенсационных выплат некоторым категориям граждан Российской Федерации"</t>
  </si>
  <si>
    <t>Компенсационные выплаты некоторым категориям граждан Российской Федерации</t>
  </si>
  <si>
    <t>Пособие по уходу за ребенком гражданам, подвергшимся воздействию радиации вследствие радиационных аварий,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 за счет средств резервного фонда Правительства Российской Федерации</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</si>
  <si>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t>
  </si>
  <si>
    <t>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за счет средств резервного фонда Правительства Российской Федерации</t>
  </si>
  <si>
    <t>факторы стимулирования принятия решения о рождении первого и второго ребенка, а также последующих детей"</t>
  </si>
  <si>
    <t>Оценка влияния результатов национальных проектов в социальной сфере и науке и входящих в их состав федеральных проектов на достижение национальных целей развития Российской Федерации</t>
  </si>
  <si>
    <t xml:space="preserve">Государственная программа Российской Федерации "Доступная среда" </t>
  </si>
  <si>
    <t>Иные межбюджетные трансферты бюджету Челябинской области на финансовое обеспечение реализации мер социальной поддержки граждан, жилые помещения которых утрачены в результате обрушения 31 декабря 2018 года многоквартирного жилого дома в г. Магнитогорске Челябинской области, в виде предоставления единовременной денежной выплаты на приобретение жилого помещения на территории Челябинской области, за счет средств резервного фонда Правительства Российской Федерации</t>
  </si>
  <si>
    <t>Иной межбюджетный трансферт бюджету Иркутской области на оказание мер социальной поддержки гражданам, жилые помещения которых утрачены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t>
  </si>
  <si>
    <t>Иной межбюджетный трансферт бюджету Иркутской области на оказание мер социальной поддержки гражданам, жилые помещения которых повреждены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t>
  </si>
  <si>
    <t>Субсидия бюджету Чеченской Республики на реализацию мероприятий по переселению граждан, проживающих в оползневой зоне на территории Чеченской Республики, в районы с благоприятными условиями проживания на территории Чеченской Республики за счет средств резервного фонда Правительства Российской Федерации</t>
  </si>
  <si>
    <t>Субсидия бюджету Забайкальского края на софинансирование реализации мероприятий по обеспечению жилыми помещениями граждан, являвшихся собственниками жилых помещений или нанимателями жилых помещений по договорам социального найма, утраченных в результате природных пожаров, произошедших на территории Забайкальского края в апреле 2019 года, за счет средств резервного фонда Правительства Российской Федерации</t>
  </si>
  <si>
    <t>Субсидия бюджету Челябинской области на софинансирование реализации мероприятий по обеспечению жилыми помещениями граждан, являющихся собственниками жилых помещений или нанимателями жилых помещений по договорам социального найма, расположенных в многоквартирном жилом доме, пострадавшем в результате чрезвычайной ситуации, произошедшей в г. Магнитогорске (Челябинской области), за счет средств резервного фонда Правительства Российской Федерации</t>
  </si>
  <si>
    <t xml:space="preserve">Иные межбюджетные трансферты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утрачены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t>
  </si>
  <si>
    <t>Иные межбюджетные трансферты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повреждены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t>
  </si>
  <si>
    <t>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t>
  </si>
  <si>
    <t>Cубсидии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за счет средств резервного фонда Правительства Российской Федерации</t>
  </si>
  <si>
    <t>Иные межбюджетные трансферты на реализацию мероприятий по содействию развитию инфраструктуры субъектов Российской Федерации за счет средств резервного фонда Правительства Российской Федерации</t>
  </si>
  <si>
    <t>Субсидия бюджету Республики Дагестан на финансовое обеспечение реализации мероприятий по обследованию многоквартирных домов, возведенных на территории Республики Дагестан с нарушениями законодательства о градостроительной деятельности, за счет средств резервного фонда Правительства Российской Федерации</t>
  </si>
  <si>
    <t>Приоритетный проект "Формирование комфортной городской среды"</t>
  </si>
  <si>
    <t>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</si>
  <si>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в части оснащения укладками для оказания первой медицинской помощи</t>
  </si>
  <si>
    <t>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в части оснащения специальными техническими средствами измерений по контролю за безопасностью при эксплуатации автомобильных дорог</t>
  </si>
  <si>
    <t>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в части обеспечения специальными техническими средствами измерений по контролю за безопасностью при эксплуатации транспортных средств</t>
  </si>
  <si>
    <t>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в части поверки и ремонта специальных технических средств измерений, используемых для контроля за безопасностью при эксплуатации транспортных средств и автомобильных дорог</t>
  </si>
  <si>
    <t>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в части проведения поверки диагностического оборудования передвижных пунктов технического контроля транспортных средств</t>
  </si>
  <si>
    <t>Организация и проведение социальных кампаний, направленных на привлечение внимания населения к основным факторам риска в дорожном движении и их профилактике</t>
  </si>
  <si>
    <t>Организация работы по привитию детям навыков безопасного участия в дорожном движении и вовлечению их в деятельность отрядов юных инспекторов движения</t>
  </si>
  <si>
    <t>Основное мероприятие "Внедрение сегментов аппаратно-программного комплекса "Безопасный город" на муниципальном уровне и их интеграция в комплексную систему обеспечения безопасности жизнедеятельности населения субъекта Российской Федерации"</t>
  </si>
  <si>
    <t>Иной межбюджетный трансферт бюджету города Санкт-Петербурга в целях частичной компенсации затрат на создание новой экспозиции в Санкт-Петербургском государственном бюджетном учреждении культуры "Государственный мемориальный музей обороны и блокады Ленинграда" за счет средств резервного фонда Президента Российской Федерации</t>
  </si>
  <si>
    <t>Иной межбюджетный трансферт бюджету Кабардино-Балкарской Республики в целях софинансирования расходных обязательств Кабардино-Балкарской Республики, возникающих при осуществлении капитального ремонта государственного казенного учреждения культуры "Национальный музей Кабардино-Балкарской Республики", за счет средств резервного фонда Правительства Российской Федерации</t>
  </si>
  <si>
    <t>Государственная поддержка Общероссийской общественно-государственной организации "Российское военно-историческое общество" на мероприятия, связанные с проведением военно-исторических лагерей на территории субъектов Российской Федерации</t>
  </si>
  <si>
    <t>Субсидии некоммерческим организациям (за исключением субсидий государственным (муниципальным) учреждениям) на реализацию творческих проектов в сфере музыкального, театрального, изобразительного искусства и народного творчества в целях организации и проведения церемонии торжественного открытия ХХХIХ Ганзейских дней Нового времени в г. Пскове за счет средств резервного фонда Правительства Российской Федерации</t>
  </si>
  <si>
    <t>Субсидии некоммерческим организациям в целях проведения Дня России и Дня народного единства</t>
  </si>
  <si>
    <t>Субсидия Федеральному фонду социальной и экономической поддержки отечественной кинематографии на поддержку кинематографии за счет средств резервного фонда Правительства Российской Федерации</t>
  </si>
  <si>
    <t>Оснащение федерального государственного бюджетного учреждения культуры "Государственный фонд кинофильмов Российской Федерации" оборудованием для оцифровки фильмовых материалов на цифровых носителях</t>
  </si>
  <si>
    <t>Субсидии на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за счет средств резервного фонда Правительства Российской Федерации</t>
  </si>
  <si>
    <t>Иные межбюджетные трансферты на капитальный ремонт зданий за счет средств резервного фонда Правительства Российской Федерации</t>
  </si>
  <si>
    <t>Создание мультимедиа-гидов по экспозициям и выставочным проектам</t>
  </si>
  <si>
    <t>Государственная программа Российской Федерации "Охрана окружающей среды"</t>
  </si>
  <si>
    <t>Обеспечение функционирования публично-правовой компании по формированию комплексной системы обращения с твердыми коммунальными отходами "Российский экологический оператор"</t>
  </si>
  <si>
    <t>Подготовка нормативных правовых актов, обеспечивающих и связанных с деятельностью публично-правовой компании по формированию комплексной системы обращения с твердыми коммунальными отходами "Российский экологический оператор"</t>
  </si>
  <si>
    <t>Создание проектного офиса по реализации национального проекта "Экология"</t>
  </si>
  <si>
    <t>Модернизация и развитие системы социально-гигиенического мониторинга</t>
  </si>
  <si>
    <t>Усиление федерального государственного экологического надзора</t>
  </si>
  <si>
    <t>Модернизация и развитие государственной наблюдательной сети за загрязнением атмосферного воздуха</t>
  </si>
  <si>
    <t>Обеспечение информационного сопровождения реализации национального проекта "Экология"</t>
  </si>
  <si>
    <t>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t>
  </si>
  <si>
    <t>Разработка концепции программы по снижению поступления загрязняющих веществ с естественных ландшафтов, селитебных территорий, земель сельскохозяйственного значения, промышленных площадок предприятий, предприятий животноводческого комплекса, полигонов захоронений и свалок, объектов транспортной инфраструктуры</t>
  </si>
  <si>
    <t>Обеспечение продвижения туристских продуктов национальных парков</t>
  </si>
  <si>
    <t>Основное мероприятие "Совершенствование спортивной инфраструктуры и материально-технической базы для занятий физической культурой и массовым спортом, в том числе на территории Дальнего Востока"</t>
  </si>
  <si>
    <t>Субсидия Общероссийской общественной организации "Федерация бокса России" для возмещения произведенных организацией затрат (2018 - 2019 годы), связанных с оплатой взноса в Международную ассоциацию любительского бокса за право проведения в 2019 году международных соревнований по боксу, за счет средств резервного фонда Правительства Российской Федерации</t>
  </si>
  <si>
    <t>Cубсидия Общероссийской общественной организации "Всероссийская федерация легкой атлетики" в целях возмещения затрат Международной ассоциации легкоатлетических федераций за счет средств резервного фонда Правительства Российской Федерации</t>
  </si>
  <si>
    <t>Иной межбюджетный трансферт бюджету Красноярского края на компенсацию затрат (возмещение расходов), понесенных в 2018 году на увеличение уставного капитала акционерного общества "КрасАвиаПорт", в целях создания удаленного пункта досмотра грузов и транспорта и главного распределительного центра в рамках подготовки к проведению XXIX Всемирной зимней универсиады 2019 года в г. Красноярске за счет средств резервного фонда Правительства Российской Федерации</t>
  </si>
  <si>
    <t>Государственная поддержка создания региональной лизинговой компании в Республике Крым</t>
  </si>
  <si>
    <t>Обеспечение оказания услуг и сервисов организаций инфраструктуры и мер поддержки в электронном виде субъектам малого и среднего предпринимательства</t>
  </si>
  <si>
    <t>Обеспечение доступа субъектов малого и среднего предпринимательства через единый личный кабинет к ключевым государственным и негосударственным образовательным платформам, информационным системам и производственно-сбытовым площадкам с возможностью размещения заявок и осуществления торговли в электронном виде</t>
  </si>
  <si>
    <t>Разработка и реализация федеральной информационной кампании по формированию благоприятного образа предпринимательства и стимулированию интереса к осуществлению предпринимательской деятельности с учетом особенностей каждой из выявленных целевых групп</t>
  </si>
  <si>
    <t>Подготовка тренеров для обучения целевых групп по утвержденным методикам</t>
  </si>
  <si>
    <t>Создание единой электронной картографической основы</t>
  </si>
  <si>
    <t>Государственная поддержка автономной некоммерческой организации высшего образования "Университет Иннополис" в целях обеспечения развития образовательных и научно-методических практик подготовки специалистов в сфере информационных и сквозных технологий, а также развития международного сотрудничества, интеграции российской образовательной системы и лучших зарубежных практик</t>
  </si>
  <si>
    <t>Основное мероприятие "Реализация механизмов стратегического управления социально-экономическим развитием субъектов Российской Федерации"</t>
  </si>
  <si>
    <t>Субсидия Фонду "Центр стратегических разработок" в целях проведения исследований, направленных на осуществление пространственного развития, и формирования программных документов для создания нового научного и финансово-промышленного центра экономического развития Сибири за счет средств резервного фонда Правительства Российской Федерации</t>
  </si>
  <si>
    <t>Субсидии российским кредитным организациям на возмещение части затрат по кредитам, выданным в 2018 - 2020 годах физическим лицам на приобретение автомобилей, за счет средств резервного фонда Правительства Российской Федерации</t>
  </si>
  <si>
    <t>Субсидии на финансовое обеспечение части затрат в целях реализации проектов по производству пассажирских вагонов, в том числе вагонокомплектов, за счет средств резервного фонда Правительства Российской Федерации</t>
  </si>
  <si>
    <t>Субсидия бюджету Магаданской области на закупку специализированной техники и пассажирских автобусов российского производства за счет средств резервного фонда Правительства Российской Федерации</t>
  </si>
  <si>
    <t>Основное мероприятие "Реализация отдельных мероприятий приоритетного проекта "Системные меры развития международной кооперации и экспорта"</t>
  </si>
  <si>
    <t>Подпрограмма "Ликвидация последствий деятельности объектов по хранению и объектов по уничтожению химического оружия в Российской Федерации"</t>
  </si>
  <si>
    <t>Основное мероприятие "Создание объектов обезвреживания и размещения отходов, включая создание установок термического обезвреживания и полигона захоронения отходов"</t>
  </si>
  <si>
    <t>Основное мероприятие "Выполнение комплекса мероприятий по ликвидации последствий деятельности объектов по хранению и объектов по уничтожению химического оружия в Российской Федерации"</t>
  </si>
  <si>
    <t>Основное мероприятие "Обеспечение выполнения функций уполномоченного (национального) органа Российской Федерации по выполнению Конвенции о запрещении разработки, производства, накопления и применения химического оружия и о его уничтожении"</t>
  </si>
  <si>
    <t>Государственная программа Российской Федерации "Развитие авиационной промышленности"</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</si>
  <si>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развития "ВЭБ.РФ" в 2019 году на закупку воздушных судов с последующей их передачей российским авиакомпаниям по договорам лизинга (аренды), а также указанным компаниям и производителям воздушных судов по кредитам, полученным в российских кредитных организациях и в государственной корпорации развития "ВЭБ.РФ" в 2019 году на приобретение тренажеров для российских воздушных судов</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</si>
  <si>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развития "ВЭБ.РФ" в 2019 году на закупку воздушных судов и тренажеров для российских воздушных судов с последующей передачей их российским авиакомпаниям по договорам лизинга (аренды)</t>
  </si>
  <si>
    <t>Государственная программа Российской Федерации "Развитие судостроения и техники для освоения шельфовых месторождений"</t>
  </si>
  <si>
    <t>Государственная программа Российской Федерации "Развитие электронной и радиоэлектронной промышленности"</t>
  </si>
  <si>
    <t>Государственная программа Российской Федерации "Развитие фармацевтической и медицинской промышленности"</t>
  </si>
  <si>
    <t>Закупка аппаратно-программных комплексов для скрининг-оценки уровня психофизиологического и соматического здоровья, функциональных и адаптивных резервов организма в целях оснащения спортивных школ в субъектах Российской Федерации</t>
  </si>
  <si>
    <t>Государственная программа Российской Федерации "Космическая деятельность России"</t>
  </si>
  <si>
    <t>Реализация мероприятий по развитию портовой инфраструктуры Северного морского пути и реконструкции морского канала</t>
  </si>
  <si>
    <t>Государственная программа Российской Федерации "Информационное общество"</t>
  </si>
  <si>
    <t>Иной межбюджетный трансферт бюджету Чукотского автономного округа на финансирование расходов по реализации мероприятий, направленных на предоставление субсидий операторам связи, оказывающим услуги по предоставлению доступа к информационно-телекоммуникационной сети "Интернет" на территории Чукотского автономного округа, за счет средств резервного фонда Правительства Российской Федерации</t>
  </si>
  <si>
    <t>Создание цифрового сервиса, обеспечивающего формирование персонального профиля компетенций, персональной траектории развития и непрерывного образования граждан</t>
  </si>
  <si>
    <t>Разработка методологии прогноза потребности секторов народного хозяйства в кадрах для цифровой экономики</t>
  </si>
  <si>
    <t>Разработка модели центра ускоренной подготовки в вузе, реализующем программы различной длительности на материале реальных производственных процессов</t>
  </si>
  <si>
    <t>Разработка модели независимой оценки компетенций цифровой экономики и самооценки гражданами ключевых компетенций цифровой экономики</t>
  </si>
  <si>
    <t>Грантовая поддержка проектов малых предприятий по разработке и внедрению цифровых платформ и технологий для них, направленных на развитие информационной инфраструктуры</t>
  </si>
  <si>
    <t>Субсидия автономной некоммерческой организации "Общественное телевидение России" на финансовое обеспечение мероприятий по созданию условий для региональных вставок в сигнал телеканала "Общественное телевидение России" за счет средств резервного фонда Правительства Российской Федерации</t>
  </si>
  <si>
    <t>Субсидии российским телерадиокомпаниям на финансовое обеспечение затрат, связанных с осуществлением бесперебойного вещания, за счет средств резервного фонда Правительства Российской Федерации</t>
  </si>
  <si>
    <t>Субсидия акционерному обществу "Первый канал" на возмещение затрат по оплате стоимости услуг, предоставленных ему федеральным государственным унитарным предприятием "Телевизионный технический центр "Останкино" в 2018 году, за счет средств резервного фонда Правительства Российской Федерации</t>
  </si>
  <si>
    <t>Субсидия акционерному обществу "Первый канал" на финансовое обеспечение затрат, связанных с производством и приобретением программного продукта, наполнением им телеэфира и с обеспечением мероприятий по доведению его до телезрителей, за счет средств резервного фонда Правительства Российской Федерации</t>
  </si>
  <si>
    <t>телеканалов, радиоканалов, сетевых изданий и их распространение в мировом информационном пространстве, покрытие расходов, связанных с производством и распространением на российском и международном рынках продукции СМИ (программ СМИ)</t>
  </si>
  <si>
    <t>Субсидии федеральному государственному унитарному предприятию "Информационное телеграфное агентство России (ИТАР-ТАСС)"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 за счет средств резервного фонда Правительства Российской Федерации</t>
  </si>
  <si>
    <t>Субсидия радиочастотной службе на финансовое обеспечение затрат, связанных с выполнением возложенных на нее функций, за счет средств резервного фонда Правительства Российской Федерации</t>
  </si>
  <si>
    <t>Оказание услуг социально значимым объектам по предоставлению осуществляемого с использованием единой сети передачи данных доступа к информационным системам и к сети Интернет, по передаче и защите данных при осуществлении доступа к информационным системам и к сети Интернет, по обеспечению ограничения доступа к информации, распространение которой в Российской Федерации запрещено, и к информации, наносящий вред здоровью и развитию детей, а также по мониторингу и обеспечению безопасности связи при подключении и предоставлении доступа к указанным системам и сетям</t>
  </si>
  <si>
    <t>Обеспечение развития информационно-телекоммуникационной инфраструктуры объектов общеобразовательных организаций</t>
  </si>
  <si>
    <t>Создание банка лучших мировых практик поддержки быстрорастущих высокотехнологичных компаний-лидеров, разрабатывающих продукты, сервисы и платформенные решения на базе "сквозных" цифровых технологий, а также разработка и актуализация рейтинга российских компаний-лидеров</t>
  </si>
  <si>
    <t>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"сквозных" цифровых технологий при формировании новых продуктов и услуг</t>
  </si>
  <si>
    <t>Взнос в уставный капитал акционерного общества "РОСНАНО", г. Москва, в целях обеспечения увеличения объема выручки проектов в сфере цифровых технологий, в том числе сквозных цифровых технологий, поддержанных фондом прямых инвестиций</t>
  </si>
  <si>
    <t>Взнос в уставный капитал публичного акционерного общества "Государственная транспортная лизинговая компания", г. Салехард, Ямало-Ненецкий автономный округ, в целях обеспечения увеличения инвестиций в проекты по внедрению "сквозных" цифровых технологий и платформенных решений преимущественно на основе отечественных разработок путем реализации лизинговых сделок</t>
  </si>
  <si>
    <t>Отбор и поддержка компаний-лидеров, разрабатывающих и обеспечивающих внедрение продуктов, сервисов и платформенных решений преимущественно на основе российских технологий и решений для цифровой трансформации приоритетных отраслей экономики и социальной сферы, в рамках реализации дорожных карт по направлениям развития сквозных цифровых технологий</t>
  </si>
  <si>
    <t>Отбор и поддержка программ деятельности лидирующих исследовательских центров, реализуемых российскими организациями в целях обеспечения разработки и реализации дорожных карт по направлениям развития сквозных цифровых технологий</t>
  </si>
  <si>
    <t>Обеспечение координации реализации мероприятий в рамках цифровой трансформации на всех уровнях власти</t>
  </si>
  <si>
    <t>Создание и обеспечение бесперебойного функционирования инфраструктуры единой площадки для организации и проведения мероприятий национальной программы "Цифровая экономика Российской Федерации"</t>
  </si>
  <si>
    <t>Утверждение и актуализация концепции и плана проведения бизнес-миссий для успешного продвижения отечественных цифровых технологий и программного обеспечения за рубеж</t>
  </si>
  <si>
    <t>Внедрение цифровой технологии и платформенных решений в сфере социального обеспечения</t>
  </si>
  <si>
    <t>Разработка и обеспечение функционирования информационной системы с целью обеспечения возможности получения гражданами и бизнесом комплексных государственных услуг в сфере сельского хозяйства, сгруппированных по основным жизненным ситуациям в сфере государственной поддержки</t>
  </si>
  <si>
    <t>Обеспечение доработки и эксплуатации Федерального реестра государственных и муниципальных услуг (функций), в том числе облачного решения для субъектов Российской Федерации</t>
  </si>
  <si>
    <t>Обеспечение разработки, внедрения и эксплуатации облачной цифровой платформы обеспечения оказания государственных (муниципальных) услуг и сервисов, в том числе в электронном виде</t>
  </si>
  <si>
    <t>Создание и обеспечение функционирования цифровой платформы "Образование в Российской Федерации для иностранцев"</t>
  </si>
  <si>
    <t>Внедрение цифровых технологий и платформенных решений в сфере оказания государственных услуг Федеральной службой судебных приставов</t>
  </si>
  <si>
    <t>Разработка методологической основы единой технологической архитектуры информационных систем государственных органов исполнительной власти</t>
  </si>
  <si>
    <t>Создание и актуализация Реестра новых и наилучших технологий, материалов и технологических решений повторного применения</t>
  </si>
  <si>
    <t>Иные межбюджетные трансферты бюджету Красноярского края на софинансирование в полном объеме мероприятия по реконструкции магистральной рулежной дорожки в международном аэропорту Красноярск за счет средств резервного фонда Правительства Российской Федерации</t>
  </si>
  <si>
    <t>Субсидии на приобретение автобусов за счет средств резервного фонда Правительства Российской Федерации</t>
  </si>
  <si>
    <t>Мероприятие "Создание и обеспечение функционирования центра анализа экспорта продукции агропромышленного комплекса и изучение потенциальных зарубежных рынков сбыта"</t>
  </si>
  <si>
    <t>Взнос в уставный капитал акционерного общества "Росагролизинг", г. Москва</t>
  </si>
  <si>
    <t>Взнос в уставный капитал акционерного общества "Росагролизинг", г. Москва, за счет средств резервного фонда Правительства Российской Федерации</t>
  </si>
  <si>
    <t>Возмещение части прямых понесенных затрат на создание и (или) модернизацию объектов агропромышленного комплекса за счет средств резервного фонда Правительства Российской Федерации</t>
  </si>
  <si>
    <t>Обеспечение устойчивого развития сельских территорий за счет средств резервного фонда Правительства Российской Федерации</t>
  </si>
  <si>
    <t>Иной межбюджетный трансферт бюджету Забайкальского края на осуществление компенсации ущерба, причиненного в 2019 году сельскохозяйственным товаропроизводителям и личным подсобным хозяйствам в связи с природными пожарами, за счет средств резервного фонда Правительства Российской Федерации</t>
  </si>
  <si>
    <t>Ведомственный проект "Цифровое сельское хозяйство"</t>
  </si>
  <si>
    <t>Субсидии российским организациям на обеспечение деятельности на архипелаге Шпицберген за счет средств резервного фонда Правительства Российской Федерации</t>
  </si>
  <si>
    <t>Проведение информационной кампании по привлечению иностранных граждан к обучению в организациях, осуществляющих образовательную деятельность по программам высшего образования</t>
  </si>
  <si>
    <t>Государственная поддержка мероприятий по оценке соответствия для обеспечения выпуска российской продукции на внешние рынки</t>
  </si>
  <si>
    <t>Перевод объектов и земельных участков автомобильных пунктов пропуска через государственную границу Российской Федерации Полтавка, Турий Рог, Марково, Краскино, Пограничный в государственную собственность</t>
  </si>
  <si>
    <t>Реализация мероприятий по расчистке и дноуглублению каналов-рыбоходов, восстановлению водных объектов Нижней Волги</t>
  </si>
  <si>
    <t>Реконструкция гидротехнических сооружений водохозяйственного комплекса Нижней Волги</t>
  </si>
  <si>
    <t>Расчистка мелиоративных каналов и водных трактов водохозяйственного комплекса Нижней Волги</t>
  </si>
  <si>
    <t>Государственная программа Российской Федерации "Развитие лесного хозяйства"</t>
  </si>
  <si>
    <t>Государственная программа Российской Федерации "Развитие энергетики"</t>
  </si>
  <si>
    <t>Взнос в уставный капитал публичного акционерного общества "Федеральная гидрогенерирующая компания - РусГидро", г. Красноярск, в целях финансирования инвестиционного проекта "Строительство двух одноцепных ВЛ 110 кВ Певек - Билибино" (этап строительства № 1), за счет средств резервного фонда Правительства Российской Федерации</t>
  </si>
  <si>
    <t>Обеспечение оказания гуманитарной и иной помощи иностранным государствам</t>
  </si>
  <si>
    <t>Организация и проведение в зарубежных странах просветительских мероприятий по привлечению перспективных иностранных студентов для обучения в образовательных организациях высшего образования по ИТ-специальностям или специальностям, востребованным в цифровой экономике</t>
  </si>
  <si>
    <t xml:space="preserve">Субсидия Общероссийской общественной организации "Ассоциация юристов России" на поддержку представления и защиты интересов отдельных граждан Российской Федерации в судах Соединенных Штатов Америки по вопросам нарушения их прав и свобод </t>
  </si>
  <si>
    <t>контекст, политика, практика", за счет средств резервного фонда Правительства Российской Федерации</t>
  </si>
  <si>
    <t>Создание инвестиционных паспортов усадеб</t>
  </si>
  <si>
    <t>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t>
  </si>
  <si>
    <t>Реализация общесистемных механизмов повышения глобальной конкурентоспособности российского высшего образования</t>
  </si>
  <si>
    <t>Разработка и внедрение механизма присвоения и подтверждения категории "национальный исследовательский университет" образовательным организациям высшего образования</t>
  </si>
  <si>
    <t>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t>
  </si>
  <si>
    <t>Реализация мероприятий, направленных на повышение глобальной конкурентоспособности российских университетов и их вхождение в ТОП-100 глобальных институциональных, предметных и отраслевых рейтингов, а также поддержку университетов с особым правовым статусом</t>
  </si>
  <si>
    <t>Обеспечение свободного доступа по принципу "одного окна" для всех категорий граждан, обучающихся по образовательным программам высшего образования и дополнительным профессиональным программам, к онлайн-курсам, реализуемым различными организациями, осуществляющими образовательную деятельность</t>
  </si>
  <si>
    <t>Реализация мероприятий по созданию условий для освоения обучающимися отдельных курсов, дисциплин (модулей)</t>
  </si>
  <si>
    <t>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t>
  </si>
  <si>
    <t>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t>
  </si>
  <si>
    <t>Создание программного обеспечения для формирования индивидуальных портфолио обучающихся на платформе "Современная цифровая образовательная среда"</t>
  </si>
  <si>
    <t>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t>
  </si>
  <si>
    <t>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t>
  </si>
  <si>
    <t>Создание интеграционной платформы непрерывного образования (профессиональное обучение и дополнительное образование) и набора сервисов, обеспечивающих навигацию и поддержку граждан при выборе образовательных программ и организаций, осуществляющих образовательную деятельность</t>
  </si>
  <si>
    <t>Формирование механизмов реализации программ непрерывного образования в образовательных организациях высшего образования</t>
  </si>
  <si>
    <t>Разработка специализированных сайтов для привлечения на обучение иностранных граждан</t>
  </si>
  <si>
    <t>Формирование механизма государственной поддержки продвижения российского образования за рубежом</t>
  </si>
  <si>
    <t>Реализация мероприятий по организации обучения иностранных граждан в летних и зимних школах</t>
  </si>
  <si>
    <t>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t>
  </si>
  <si>
    <t>Организация и проведение мониторинга сайтов организаций, осуществляющих образовательную деятельность по программам высшего образования</t>
  </si>
  <si>
    <t>Организация и проведение мониторинга реализации учебных дисциплин, курсов (модулей) на иностранном языке</t>
  </si>
  <si>
    <t>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t>
  </si>
  <si>
    <t>Реализация мероприятий, способствующих трудоустройству иностранных выпускников в российские компании, в том числе для работы за рубежом</t>
  </si>
  <si>
    <t>Формирование организационно-экономической модели создания и эксплуатации современных многофункциональных студенческих городков</t>
  </si>
  <si>
    <t>Разработка комплекса мер по совершенствованию правил въезда в Российскую Федерацию и пребывания на ее территории иностранных граждан в целях обучения в российских образовательных организациях и трудоустройства в Российской Федерации</t>
  </si>
  <si>
    <t>Проектирование, строительство и реконструкция студенческих городков для иностранных и иногородних обучающихся и научно-педагогических работников</t>
  </si>
  <si>
    <t>Создание ресурсных центров для детей и педагогов в странах-партнерах</t>
  </si>
  <si>
    <t>Реализация мероприятий по подготовке, организации и проведению международных и российских олимпиад и конкурсов для иностранных граждан</t>
  </si>
  <si>
    <t>Основное мероприятие "Реализация мероприятий Национальной технологической инициативы"</t>
  </si>
  <si>
    <t>Субсидии на предоставление грантов юридическим лицам на проведение научно-исследовательских работ в целях реализации планов мероприятий ("дорожных карт") Национальной технологической инициативы</t>
  </si>
  <si>
    <t>Имущественный взнос Российской Федерации в автономную некоммерческую организацию "Платформа Национальной технологической инициативы"</t>
  </si>
  <si>
    <t>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t>
  </si>
  <si>
    <t>Создание центров геномных исследований мирового уровня</t>
  </si>
  <si>
    <t>Создание международных математических центров мирового уровня</t>
  </si>
  <si>
    <t>Развитие сети специализированных учебных научных центров по начальной подготовке высококвалифицированных кадров для инновационного развития России</t>
  </si>
  <si>
    <t>Субсидии Международному центру компетенций в горнотехническом образовании в г. Санкт-Петербурге (Российская Федерация) под эгидой ЮНЕСКО за счет средств резервного фонда Правительства Российской Федерации</t>
  </si>
  <si>
    <t>Строительство современных научно-исследовательских судов неограниченного района плавания</t>
  </si>
  <si>
    <t>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t>
  </si>
  <si>
    <t>Непрограммные направления деятельности органов управления государственных внебюджетных фондов РФ</t>
  </si>
  <si>
    <t>Выплата пенсий и иных социальных выплат, назначенных Государством Израиль</t>
  </si>
  <si>
    <t>47</t>
  </si>
  <si>
    <t>"Развитие сельского хозяйства и регулирования рынков сельскохозяйственной продукции, сырья и продовольствия"</t>
  </si>
  <si>
    <t>"Развитие энергетики"</t>
  </si>
  <si>
    <t>"Научно-технологическое развитие Российской Федерации"</t>
  </si>
  <si>
    <t>Осуществление единовременных выплат медицинским работникам за периоды, истекшие до 1 января 2018 года</t>
  </si>
  <si>
    <t>Субсидии в целях государственной поддержки федеральных бюджетных и автономных учреждений в связи с ограничительными мерами, направленными на предотвращение распространения новой коронавирусной инфекции, за счет средств резервного фонда Правительства Российской Федерации</t>
  </si>
  <si>
    <t>0130292510</t>
  </si>
  <si>
    <t>Внедрение системы контроля качества медицинской помощи на основе клинических рекомендаций, включающих в том числе инновационные медицинские технологии, и критериев оценки качества медицинской помощи в краевых, республиканских, областных, окружных медицинских организациях субъектов Российской Федерации</t>
  </si>
  <si>
    <t>0150192510</t>
  </si>
  <si>
    <t>0150292510</t>
  </si>
  <si>
    <t>0152092501</t>
  </si>
  <si>
    <t>0152092510</t>
  </si>
  <si>
    <t>Субсидии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</si>
  <si>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Иные межбюджетные трансферты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</si>
  <si>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0170558300</t>
  </si>
  <si>
    <t>Иные межбюджетные трансферты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t>
  </si>
  <si>
    <t>0170558330</t>
  </si>
  <si>
    <t>Иные межбюджетные трансферты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</si>
  <si>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0170558360</t>
  </si>
  <si>
    <t>0170592501</t>
  </si>
  <si>
    <t>Разработка интерактивных образовательных модулей</t>
  </si>
  <si>
    <t>0191192501</t>
  </si>
  <si>
    <t>0191192510</t>
  </si>
  <si>
    <t>Субсидия акционерному обществу "Корпорация "Росхимзащита", г. Тамбов, на финансовое обеспечение мероприятий по закупке, хранению и доставке средств индивидуальной защиты, медицинских изделий и средств дезинфекции с их последующей передачей на безвозмездной основе конечным получателям за счет средств резервного фонда Президента Российской Федерации</t>
  </si>
  <si>
    <t>0191260652</t>
  </si>
  <si>
    <t>0191292501</t>
  </si>
  <si>
    <t>0191292510</t>
  </si>
  <si>
    <t>0191392501</t>
  </si>
  <si>
    <t>0192092501</t>
  </si>
  <si>
    <t>0192092510</t>
  </si>
  <si>
    <t>Ведомственная целевая программа "Медицинское обеспечение авиационного персонала гражданской авиации и студентов (курсантов) образовательных учреждений гражданской авиации"</t>
  </si>
  <si>
    <t>01Б0292510</t>
  </si>
  <si>
    <t>Субсидия на возмещение затрат, направленных на создание лабораторно-испытательного комплекса в целях разработки кандидатной вакцины против новой коронавирусной инфекции COVID-19, за счет средств резервного фонда Правительства Российской Федерации</t>
  </si>
  <si>
    <t>01Б0460651</t>
  </si>
  <si>
    <t>Субсидия федеральному государственному унитарному предприятию "Научно-исследовательский институт гигиены, профпатологии и экологии человека" Федерального медико-биологического агентства для проведения углубленных медицинских осмотров работников федерального государственного унитарного предприятия "Федеральный экологический оператор" за счет средств резервного фонда Правительства Российской Федерации</t>
  </si>
  <si>
    <t>01Б0460658</t>
  </si>
  <si>
    <t>01Б0492501</t>
  </si>
  <si>
    <t>01Б0492510</t>
  </si>
  <si>
    <t>Подпрограмма "Управление развитием отрасли"</t>
  </si>
  <si>
    <t>01Г0392501</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</si>
  <si>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</si>
  <si>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Внедрение современных информационных систем в здравоохранение за счет средств резервного фонда Правительства Российской Федерации</t>
  </si>
  <si>
    <t>01ГN75235F</t>
  </si>
  <si>
    <t>01К0192501</t>
  </si>
  <si>
    <t>01К0292510</t>
  </si>
  <si>
    <t>Иные межбюджетные трансферты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t>
  </si>
  <si>
    <t>01К0492510</t>
  </si>
  <si>
    <t>Субсидии медицинским организациям частной системы здравоохранения на финансовое обеспечение высокотехнологичной медицинской помощи, не включенной в базовую программу обязательного медицинского страхования, оказываемой гражданам Российской Федерации</t>
  </si>
  <si>
    <t>01К0560060</t>
  </si>
  <si>
    <t>01К0592501</t>
  </si>
  <si>
    <t>01К0592510</t>
  </si>
  <si>
    <t>Иные межбюджетные трансферты на приобретение аппаратов для искусственной вентиляции легких для медицинских организаций за счет средств резервного фонда Правительства Российской Федерации</t>
  </si>
  <si>
    <t>01К0658110</t>
  </si>
  <si>
    <t>Иные межбюджетные трансферты на приобретение аппаратов экстракорпоральной мембранной оксигенации для медицинских организаций за счет средств резервного фонда Правительства Российской Федерации</t>
  </si>
  <si>
    <t>01К0658120</t>
  </si>
  <si>
    <t>Субсидия бюджету Мурманской области на софинансирование расходных обязательств по развертыванию в с. Белокаменка Кольского района Мурманской области быстровозводимого полевого госпиталя для оказания медицинской помощи больным новой коронавирусной инфекцией (COVID-19) за счет средств резервного фонда Правительства Российской Федерации</t>
  </si>
  <si>
    <t>01К0658350</t>
  </si>
  <si>
    <t>Субсидия бюджету Ивановской области на софинансирование расходных обязательств по развертыванию на территории Ивановской области быстровозводимого инфекционного госпиталя с коечным фондом в количестве 360 коек для оказания медицинской помощи больным новой коронавирусной инфекцией за счет средств резервного фонда Правительства Российской Федерации</t>
  </si>
  <si>
    <t>01К0658420</t>
  </si>
  <si>
    <t>Иные межбюджетные трансферты на 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t>
  </si>
  <si>
    <t>01К0658450</t>
  </si>
  <si>
    <t>Иной межбюджетный трансферт бюджету Кабардино-Балкарской Республики на софинансирование в полном объеме расходных обязательств, возникающих при реализации мероприятий по противодействию распространению новой коронавирусной инфекции и по разработке проектно-сметной документации, в том числе на компенсацию ранее произведенных Кабардино-Балкарской Республикой расходов на указанные цели, за счет средств резервного фонда Правительства Российской Федерации</t>
  </si>
  <si>
    <t>01К0658460</t>
  </si>
  <si>
    <t>01К0692501</t>
  </si>
  <si>
    <t>01К0756230</t>
  </si>
  <si>
    <t>Иные межбюджетные трансферты на капитальный ремонт отопительной системы с заменой котлов и приобретение компьютерного томографа за счет средств резервного фонда Президента Российской Федерации</t>
  </si>
  <si>
    <t>01К0758230</t>
  </si>
  <si>
    <t>01К0758460</t>
  </si>
  <si>
    <t>г. Казань, проспект Победы, д.83 (вторая очередь)" за счет средств резервного фонда Правительства Российской Федерации</t>
  </si>
  <si>
    <t>01К0758740</t>
  </si>
  <si>
    <t>01К0792501</t>
  </si>
  <si>
    <t>Субсидии на государственную поддержку отдельных общественных и иных некоммерческих организаций</t>
  </si>
  <si>
    <t>Иные межбюджетные трансферты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</si>
  <si>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Иные межбюджетные трансферты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</si>
  <si>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01К0958430</t>
  </si>
  <si>
    <t xml:space="preserve">Субсидия федеральному государственному унитарному предприятию "Московский эндокринный завод" на возмещение затрат по закупке, ввозу и доставке незарегистрированных в Российской Федерации психотропных лекарственных препаратов в целях оказания детям медицинской помощи по жизненным показаниям за счет средств резервного фонда Правительства Российской Федерации </t>
  </si>
  <si>
    <t>01К0960650</t>
  </si>
  <si>
    <t>Субсидия федеральному государственному унитарному предприятию "Московский эндокринный завод" на возмещение затрат по закупке, ввозу и доставке незарегистрированного в Российской Федерации лекарственного препарата пэгаспаргаза (торговое наименование "Онкаспар") за счет средств резервного фонда Правительства Российской Федерации</t>
  </si>
  <si>
    <t>01К0960653</t>
  </si>
  <si>
    <t>Субсидия федеральному государственному унитарному предприятию "Московский эндокринный завод" на возмещение затрат по закупке, ввозу и доставке конкретной партии незарегистрированных лекарственных препаратов, содержащих наркотические средства или психотропные вещества, для оказания медицинской помощи по жизненным показаниям конкретного пациента или группы пациентов</t>
  </si>
  <si>
    <t>01К0960657</t>
  </si>
  <si>
    <t>01К0990059</t>
  </si>
  <si>
    <t>Закупки лекарственных препаратов, предназначенных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лиц после трансплантации органов и (или) тканей</t>
  </si>
  <si>
    <t>01К0992501</t>
  </si>
  <si>
    <t>Межбюджетный трансферт на компенсацию выпадающих доходов бюджета Федерального фонда обязательного медицинского страхования в связи с установлением пониженных тарифов страховых взносов</t>
  </si>
  <si>
    <t>Межбюджетные трансферты на компенсацию выпадающих доходов бюджета Федерального фонда обязательного медицинского страхования в связи с тем, что суммы доходов в виде выплат (вознаграждений), полученных физическими лицами, не являющимися индивидуальными предпринимателями, от физических лиц за оказание им услуг для личных, домашних и (или) иных подобных нужд, не подлежат обложению страховыми взносами</t>
  </si>
  <si>
    <t>01К1052120</t>
  </si>
  <si>
    <t>Иные межбюджетные трансферты бюджетам территориальных фондов обязательного медицинского страхования на финансовое обеспечение формирования нормированного страхового запаса территориального фонда обязательного медицинского страхования</t>
  </si>
  <si>
    <t>01К1052570</t>
  </si>
  <si>
    <t>Иные межбюджетные трансферты бюджетам территориальных фондов обязательного медицинского страхования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t>
  </si>
  <si>
    <t>01К1052580</t>
  </si>
  <si>
    <t>Иные межбюджетные трансферты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</si>
  <si>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01К1058410</t>
  </si>
  <si>
    <t>Межбюджетный трансферт бюджету Федерального фонда обязательного медицинского страхования на финансовое обеспечение мероприятий по модернизации государственной интегрированной информационной системы в сфере обязательного медицинского страхования и организацию ее информационного взаимодействия с единой государственной информационной системой в сфере здравоохранения за счет средств резервного фонда Правительства Российской Федерации</t>
  </si>
  <si>
    <t>01К1058690</t>
  </si>
  <si>
    <t>01К1092510</t>
  </si>
  <si>
    <t>01К2092501</t>
  </si>
  <si>
    <t>01К2092510</t>
  </si>
  <si>
    <t>01К2192510</t>
  </si>
  <si>
    <t>Обеспечение закупки авиационных работ в целях оказания медицинской помощи</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</si>
  <si>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</si>
  <si>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01КN255860</t>
  </si>
  <si>
    <t>Переоснащение медицинским оборудованием федеральных медицинских организаций, имеющих в своей структуре онкологические подразделения</t>
  </si>
  <si>
    <t>01КN308800</t>
  </si>
  <si>
    <t>Переоснащение медицинских организаций, оказывающих медицинскую помощь больным с онкологическими заболеваниями</t>
  </si>
  <si>
    <t>Создание печатной продукции по вопросам здорового питания (журналы, брошюры, буклеты, плакаты)</t>
  </si>
  <si>
    <t>01КP412900</t>
  </si>
  <si>
    <t>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</si>
  <si>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01КP452810</t>
  </si>
  <si>
    <t>Иной межбюджетный трансферт бюджету Иркутской области на оказание разовой финансовой помощи в целях компенсации гражданам, пострадавшим от наводнения, расходов на оплату обучения в 2019/20 учебном году по договорам об оказании платных образовательных услуг за счет средств резервного фонда Правительства Российской Федерации</t>
  </si>
  <si>
    <t>0210256850</t>
  </si>
  <si>
    <t>Иной межбюджетный трансферт бюджету Новгородской области в целях софинансирования в полном объеме проведения мероприятий по капитальному ремонту объектов образования за счет средств резервного фонда Правительства Российской Федерации</t>
  </si>
  <si>
    <t>0210258260</t>
  </si>
  <si>
    <t>Субсидия союзу "Агентство развития профессиональных сообществ и рабочих кадров "Молодые профессионалы (Ворлдскиллс Россия)" на финансовое обеспечение расходов на проведение мероприятий по организации профессионального обучения и дополнительного профессионального образования лиц, пострадавших от последствий распространения новой коронавирусной инфекции, за счет средств резервного фонда Правительства Российской Федерации</t>
  </si>
  <si>
    <t>0210261651</t>
  </si>
  <si>
    <t>Государственная социальная поддержка обучающихся по образовательным программам среднего профессионального медицинского образования и высшего медицинского образования в период прохождения практической подготовки в условиях распространения новой коронавирусной инфекции COVID-19 на территории Российской Федерации за счет средств резервного фонда Правительства Российской Федерации</t>
  </si>
  <si>
    <t>0210291500</t>
  </si>
  <si>
    <t>0210292510</t>
  </si>
  <si>
    <t>0210293974</t>
  </si>
  <si>
    <t>Реализация новой структурной модели организационно-методического сопровождения реализации образовательных программ среднего профессионального образования, обновления их содержания и условий, с учетом передовых технологий, трансфера лучших мировых практик подготовки кадров, соответствующих потребностям экономики</t>
  </si>
  <si>
    <t>Обновление инфраструктуры Всероссийского учебно-тренировочного центра профессионального мастерства и популяризации рабочих профессий на базе Всероссийского детского центра "Смена"</t>
  </si>
  <si>
    <t>021E621500</t>
  </si>
  <si>
    <t>Создание и обеспечение функционирования центров опережающей профессиональной подготовки</t>
  </si>
  <si>
    <t>Подготовка и проведение европейского чемпионата по профессиональному мастерству по стандартам "Ворлдскиллс" в г. Санкт-Петербурге в 2022 году</t>
  </si>
  <si>
    <t>021E653600</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</si>
  <si>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</si>
  <si>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Повышение квалификации преподавателей и мастеров производственного обучения</t>
  </si>
  <si>
    <t>Организация и проведение X Международного чемпионата "Абилимпикс" в Российской Федерации</t>
  </si>
  <si>
    <t>021E661660</t>
  </si>
  <si>
    <t>Иные межбюджетные трансферты на осуществление строительства, реконструкции, ремонта и приобретения (выкупа) объектов образования</t>
  </si>
  <si>
    <t>Субсидии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</si>
  <si>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0220252550</t>
  </si>
  <si>
    <t>Субсидии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</si>
  <si>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0220252560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</si>
  <si>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</si>
  <si>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0220253030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</si>
  <si>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</si>
  <si>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0220253040</t>
  </si>
  <si>
    <t>0220258260</t>
  </si>
  <si>
    <t>Иной межбюджетный трансферт бюджету Иркутской области на софинансирование мероприятий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за счет средств резервного фонда Правительства Российской Федерации</t>
  </si>
  <si>
    <t>0220258500</t>
  </si>
  <si>
    <t>Иной межбюджетный трансферт бюджету Магаданской области на оказание финансовой помощи в целях осуществления капитальных вложений в объекты государственной (муниципальной) собственности за счет средств резервного фонда Правительства Российской Федерации</t>
  </si>
  <si>
    <t>0220258630</t>
  </si>
  <si>
    <t>Закупка оборудования для проведения бесконтактной термометрии и дезинфекции рук в общеобразовательных организациях пилотных регионов</t>
  </si>
  <si>
    <t>0220292094</t>
  </si>
  <si>
    <t>0220292510</t>
  </si>
  <si>
    <t>Премии лучшим учителям за достижения в педагогической деятельности</t>
  </si>
  <si>
    <t>022D367714</t>
  </si>
  <si>
    <t>Обновление и мониторинг внедрения федеральных государственных образовательных стандартов общего образования и примерных основных общеобразовательных программ</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</si>
  <si>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</si>
  <si>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</si>
  <si>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</si>
  <si>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Разработка и внедрение компонентов цифровой образовательной среды, являющихся частью федеральной информационно-сервисной платформы цифровой образовательной среды</t>
  </si>
  <si>
    <t>Разработка верифицированного цифрового образовательного контента по всем уровням и учебным предметам общего образования в соответствии с федеральным государственным образовательным стандартом за счет средств резервного фонда Правительства Российской Федерации</t>
  </si>
  <si>
    <t>022E41260F</t>
  </si>
  <si>
    <t>Обеспечение образовательных организаций материально-технической базой для внедрения цифровой образовательной среды</t>
  </si>
  <si>
    <t>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</si>
  <si>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Реализация мероприятий по повышению квалификации педагогических работников системы общего, дополнительного и профессионального образования</t>
  </si>
  <si>
    <t>022E562400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</si>
  <si>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</si>
  <si>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022P252530</t>
  </si>
  <si>
    <t>Субсидии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</si>
  <si>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0240153060</t>
  </si>
  <si>
    <t>Субсидия бюджету Псковской области на проведение капитального ремонта зданий детских музыкальных школ, оснащение их оборудованием и музыкальными инструментами за счет средств резервного фонда Правительства Российской Федерации</t>
  </si>
  <si>
    <t>0240158260</t>
  </si>
  <si>
    <t>0240160210</t>
  </si>
  <si>
    <t>Субсидии Образовательному Фонду "Талант и успех", г. Сочи, Краснодарский край</t>
  </si>
  <si>
    <t>Грант в форме субсидии Общероссийской общественно-государственной организации "Фонд защиты детей" на проведение социально значимых мероприятий в сфере защиты прав детей</t>
  </si>
  <si>
    <t>0240167531</t>
  </si>
  <si>
    <t>0240192510</t>
  </si>
  <si>
    <t>Иные межбюджетные трансферты на осуществление выплаты денежного поощрения общеобразовательной организации - победителю смотра-конкурса на звание "Лучший казачий кадетский корпус"</t>
  </si>
  <si>
    <t>0240855720</t>
  </si>
  <si>
    <t>Субсидия автономной некоммерческой организации "Россия - страна возможностей" на финансовое обеспечение мероприятий в целях реализации проекта "Лидеры России"</t>
  </si>
  <si>
    <t>0240860491</t>
  </si>
  <si>
    <t>Субсидия автономной некоммерческой организации "Россия - страна возможностей" на выплату премий победителям Всероссийского конкурса для школьников "Большая перемена" за счет средств резервного фонда Президента Российской Федерации</t>
  </si>
  <si>
    <t>0240860492</t>
  </si>
  <si>
    <t>Субсидия автономной некоммерческой организации "Россия - страна возможностей" на финансовое обеспечение мероприятий по подготовке и проведению Всероссийского молодежного образовательного форума "Территория смыслов"</t>
  </si>
  <si>
    <t>0240862490</t>
  </si>
  <si>
    <t>Субсидия Всероссийскому общественному движению добровольцев в сфере здравоохранения "Волонтеры-медики" на проведение мероприятий по организации помощи гражданам Российской Федерации в условиях распространения новой коронавирусной инфекции за счет средств резервного фонда Правительства Российской Федерации</t>
  </si>
  <si>
    <t>0240862493</t>
  </si>
  <si>
    <t>Грант в форме субсидии на проведение мероприятий отдельного этапа Национального открытого чемпионата творческих компетенций "Артмастерс"</t>
  </si>
  <si>
    <t>0240864169</t>
  </si>
  <si>
    <t>Проведение всероссийской олимпиады школьников</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</si>
  <si>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</si>
  <si>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Реализация мероприятий по профессиональной ориентации с учетом реализации проекта "Билет в будущее"</t>
  </si>
  <si>
    <t>Государственная поддержка реализации лучших практик по обновлению содержания и технологий дополнительного образования по приоритетным направлениям, в том числе каникулярных профориентационных школ, организованных образовательными организациями</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</si>
  <si>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</si>
  <si>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Создание и эксплуатация образовательного центра "Машук" на 300 человек единовременного пребывания в Ставропольском крае Северо-Кавказского федерального округа</t>
  </si>
  <si>
    <t>Государственная поддержка автономной некоммерческой организации "Россия - страна возможностей" на создание подмосковного образовательного молодежного центра (Мастерская управления "Сенеж") за счет средств резервного фонда Правительства Российской Федерации</t>
  </si>
  <si>
    <t>024E86037F</t>
  </si>
  <si>
    <t>0250893987</t>
  </si>
  <si>
    <t>Организация методической поддержки общеобразовательных организаций, имеющих низкие образовательные результаты обучающихся</t>
  </si>
  <si>
    <t>025E101200</t>
  </si>
  <si>
    <t>Обеспечение информационного сопровождения национального проекта "Образование"</t>
  </si>
  <si>
    <t>025EA00000</t>
  </si>
  <si>
    <t>Осуществление информационно-разъяснительного и экспертно-социологического сопровождения результатов и мероприятий национальных проектов в средствах массовой информации и информационно-телекоммуникационной сети "Интернет"</t>
  </si>
  <si>
    <t>025EA60508</t>
  </si>
  <si>
    <t>0310252520</t>
  </si>
  <si>
    <t>Ежемесячная денежная компенсация расходов на автомобильное топливо Героям Советского Союза, Героям Российской Федерации и полным кавалерам ордена Славы</t>
  </si>
  <si>
    <t>0310293985</t>
  </si>
  <si>
    <t>Ежегодная денежная выплата некоторым категориям граждан Российской Федерации к Дню Победы в Великой Отечественной войне 1941 - 1945 годов</t>
  </si>
  <si>
    <t>Единовременная выплата некоторым категориям граждан Российской Федерации в связи с 75-й годовщиной Победы в Великой Отечественной войне 1941 - 1945 годов</t>
  </si>
  <si>
    <t>0310431270</t>
  </si>
  <si>
    <t>Единовременная выплата некоторым категориям граждан Российской Федерации в связи с 75-й годовщиной Победы в Великой Отечественной войне 1941 - 1945 годов за счет средств резервного фонда Правительства Российской Федерации</t>
  </si>
  <si>
    <t>031043127F</t>
  </si>
  <si>
    <t>Осуществление ежемесячной денежной выплаты некоторым категориям граждан Российской Федерации в соответствии с Указом Президента Российской Федерации от 11 марта 2020 года № 180 "О дополнительных мерах социальной защиты некоторых категорий граждан Российской Федерации"</t>
  </si>
  <si>
    <t>0310431280</t>
  </si>
  <si>
    <t>Субсидии на выплату региональных социальных доплат к пенсии</t>
  </si>
  <si>
    <t>0310750070</t>
  </si>
  <si>
    <t>Выплата оклада по воинскому званию военнослужащим, уволенным с военной службы без права на пенсию</t>
  </si>
  <si>
    <t>Денежная компенсация за наем (поднаем) жилых помещений гражданам Российской Федерации, уволенным с военной службы, а также членам их семей</t>
  </si>
  <si>
    <t>Пособия лицам, являвшимся сотрудниками учреждений и органов уголовно-исполнительной системы, органов принудительного исполнения Российской Федерации,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получившим увечье или иное повреждение здоровья, исключающие возможность дальнейшего прохождения службы, а также семьям и иждивенцам сотрудников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погибших (умерших) в связи с выполнением служебных обязанностей либо вследствие заболевания, полученного в период прохождения службы в указанных органах</t>
  </si>
  <si>
    <t>Дополнительные страховые гарантии отдельным категориям медицинских работников в виде единовременной страховой выплаты</t>
  </si>
  <si>
    <t>0312031300</t>
  </si>
  <si>
    <t>Дополнительные страховые гарантии отдельным категориям медицинских работников в виде единовременной страховой выплаты за счет средств резервного фонда Правительства Российской Федерации</t>
  </si>
  <si>
    <t>031203130F</t>
  </si>
  <si>
    <t>Выплата капитализированных повременных платежей</t>
  </si>
  <si>
    <t>0312050700</t>
  </si>
  <si>
    <t>Основное мероприятие "Предоставление отдельным категориям граждан государственной социальной помощи на основании социального контракта"</t>
  </si>
  <si>
    <t>0312100000</t>
  </si>
  <si>
    <t>Субсидии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</si>
  <si>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0312154040</t>
  </si>
  <si>
    <t>Осуществление специальных выплат гражданам, принявшим на сопровождаемое или временное проживание (под временную опеку) инвалидов, престарелых граждан, детей-сирот и детей, оставшихся без попечения родителей, за счет средств резервного фонда Правительства Российской Федерации</t>
  </si>
  <si>
    <t>031273131F</t>
  </si>
  <si>
    <t>Специальная социальная выплата медицинским и иным работникам медицинских и иных организаций (их структурных подразделений),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медицинским работникам, контактирующим с пациентами с установленным диагнозом новой коронавирусной инфекции (COVID-19), за счет средств резервного фонда Правительства Российской Федерации</t>
  </si>
  <si>
    <t>0312752000</t>
  </si>
  <si>
    <t>Специальная социальная выплата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(участвующим в оказании, обеспечивающим оказание социальных услуг) гражданам, у которых выявлена новая коронавирусная инфекция (COVID-19), и лицам из групп риска заражения новой коронавирусной инфекцией (COVID-19), за счет средств резервного фонда Правительства Российской Федерации</t>
  </si>
  <si>
    <t>0312758470</t>
  </si>
  <si>
    <t>Иной межбюджетный трансферт бюджету Иркутской области для возмещения расходов, понесенных бюджетом Иркутской области, связанных с реализацией мероприятий, направленных на оказание гражданам единовременной материальной помощи и финансовой помощи в связи с утратой ими имущества первой необходимости в результате паводка,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t>
  </si>
  <si>
    <t>0312758600</t>
  </si>
  <si>
    <t>Иной межбюджетный трансферт бюджету Иркутской области для возмещения расходов, понесенных бюджетом Иркутской области, связанных с реализацией мероприятий, направленных на оказание гражданам финансовой помощи в связи с полной утратой ими имущества первой необходимости в результате паводка,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t>
  </si>
  <si>
    <t>0312758620</t>
  </si>
  <si>
    <t>Иной межбюджетный трансферт бюджету Еврейской автономной области для возмещения расходов, понесенных бюджетом Еврейской автономной области на финансовое обеспечение отдельных мер по ликвидации последствий паводка, вызванного сильными дождями, прошедшими в августе - сентябре 2020 года на территориях Хабаровского края и Еврейской автономной области, за счет средств резервного фонда Правительства Российской Федерации</t>
  </si>
  <si>
    <t>0312758770</t>
  </si>
  <si>
    <t>Иной межбюджетный трансферт бюджету Хабаровского края для возмещения расходов, понесенных бюджетом Хабаровского края на финансовое обеспечение отдельных мер по ликвидации последствий паводка, вызванного сильными дождями, прошедшими в августе - сентябре 2020 года на территориях Хабаровского края и Еврейской автономной области, за счет средств резервного фонда Правительства Российской Федерации</t>
  </si>
  <si>
    <t>0312758780</t>
  </si>
  <si>
    <t>Иной межбюджетный трансферт бюджету Московской области на проведение ремонтных работ в учреждении, переданном в государственную собственность Московской области</t>
  </si>
  <si>
    <t>0320355830</t>
  </si>
  <si>
    <t>Основное мероприятие "Совершенствование системы оплаты труда социальных работников"</t>
  </si>
  <si>
    <t>0320500000</t>
  </si>
  <si>
    <t>Иные межбюджетные трансферты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</si>
  <si>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0320558340</t>
  </si>
  <si>
    <t>Иные межбюджетные трансферты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</si>
  <si>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0320558370</t>
  </si>
  <si>
    <t>Субсидии бюджету Иркутской области на восстановление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t>
  </si>
  <si>
    <t>0320753620</t>
  </si>
  <si>
    <t>Дополнительные меры социальной поддержки семей, имеющих детей</t>
  </si>
  <si>
    <t>0330131290</t>
  </si>
  <si>
    <t>Дополнительные меры социальной поддержки семей, имеющих детей, за счет средств резервного фонда Правительства Российской Федерации</t>
  </si>
  <si>
    <t>033013129F</t>
  </si>
  <si>
    <t>Субсидии на осуществление ежемесячных выплат на детей в возрасте от трех до семи лет включительно</t>
  </si>
  <si>
    <t>0330153020</t>
  </si>
  <si>
    <t>Субсидии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</si>
  <si>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033015302F</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</si>
  <si>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t>
  </si>
  <si>
    <t>033015380F</t>
  </si>
  <si>
    <t>Ежемесячное пособие на содержание детей и ежегодное пособие на проведение летнего оздоровительного отдыха детей в соответствии с Федеральным законом от 30 декабря 2012 года № 283-ФЗ "О социальных гарантиях сотрудникам некоторых федеральных органов исполнительной власти и внесении изменений в отдельные законодательные акты Российской Федерации"</t>
  </si>
  <si>
    <t>Приобретение путевок в организации отдыха и оздоровления детей на территории Российской Федерации или выплата денежной компенсации взамен путевок, а также приобретение путевок в санаторно-курортные и оздоровительные учреждения на территории Российской Федерации</t>
  </si>
  <si>
    <t>Направление средств материнского (семейного) капитала, ранее направленных на формирование накопительной пенсии, по другим направлениям использования средств материнского (семейного) капитала</t>
  </si>
  <si>
    <t>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</si>
  <si>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033P150780</t>
  </si>
  <si>
    <t>Реализация пилотного проекта по вовлечению частных медицинских организаций в оказание медико-социальных услуг лицам в возрасте 65 лет и старше</t>
  </si>
  <si>
    <t>036P351090</t>
  </si>
  <si>
    <t>Государственная программа Российской Федерации "Доступная среда"</t>
  </si>
  <si>
    <t>0410190059</t>
  </si>
  <si>
    <t>0420390059</t>
  </si>
  <si>
    <t>0430492510</t>
  </si>
  <si>
    <t>Приобретение жилья гражданами, выезжающими из населенных пунктов в районах Крайнего Севера и приравненных к ним местностях, закрывающихся в соответствии с решениями органов государственной власти субъектов Российской Федерации по согласованию с Правительством Российской Федерации, принятыми до 1 января 2012 года</t>
  </si>
  <si>
    <t>0511335950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</si>
  <si>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за счет средств резервного фонда Правительства Российской Федерации</t>
  </si>
  <si>
    <t>051135134F</t>
  </si>
  <si>
    <t>Субсидии бюджету Чеченской Республики на реализацию мероприятий по переселению граждан, проживающих в оползневой зоне на территории Чеченской Республики, в районы с благоприятными условиями проживания на территории Чеченской Республики</t>
  </si>
  <si>
    <t>Иные межбюджетные трансферты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утрачены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t>
  </si>
  <si>
    <t>Иной межбюджетный трансферт бюджету Иркутской области на оказание мер социальной поддержки гражданам, жилые помещения которых утрачены в результате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t>
  </si>
  <si>
    <t>0511358140</t>
  </si>
  <si>
    <t>Иной межбюджетный трансферт бюджету Иркутской области на оказание мер социальной поддержки гражданам, жилые помещения которых повреждены в результате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t>
  </si>
  <si>
    <t>0511358150</t>
  </si>
  <si>
    <t>Иной межбюджетный трансферт бюджету Иркутской области на возмещение осуществленных расходов на реализацию мер социальной поддержки граждан, жилые помещения которых утрачены в результате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t>
  </si>
  <si>
    <t>0511358160</t>
  </si>
  <si>
    <t>Иной межбюджетный трансферт бюджету Иркутской области на возмещение осуществленных расходов на реализацию мер социальной поддержки граждан, жилые помещения которых повреждены в результате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t>
  </si>
  <si>
    <t>0511358170</t>
  </si>
  <si>
    <t>Иные межбюджетные трансферты на погашение именных государственных жилищных сертификатов серии "А", выданных субъектами Российской Федерации гражданам Российской Федерации, лишившимся жилого помещения в результате чрезвычайных ситуаций, стихийных бедствий, террористических актов или при пресечении террористических актов правомерными действиями, за счет средств резервного фонда Правительства Российской Федерации</t>
  </si>
  <si>
    <t>0511358180</t>
  </si>
  <si>
    <t>Иные межбюджетные трансферты бюджетам Амурской области, Хабаровского края и Еврейской автономной области на осуществление капитального ремонта поврежденных жилых помещений в результате паводка, произошедшего в июле - августе 2019 года на территории Дальневосточного федерального округа, находящихся в муниципальной собственности, за счет средств резервного фонда Правительства Российской Федерации</t>
  </si>
  <si>
    <t>0511358200</t>
  </si>
  <si>
    <t>Субсидия бюджету Саратовской области на реализацию мероприятий по переселению граждан из аварийного жилищного фонда за счет средств резервного фонда Правительства Российской Федерации</t>
  </si>
  <si>
    <t>0511358220</t>
  </si>
  <si>
    <t>Иной межбюджетный трансферт бюджету Новгородской области на финансовое обеспечение реализации мероприятий по предоставлению выплат гражданам, жилые помещения которых утрачены в результате чрезвычайной ситуации, вызванной прохождением комплекса неблагоприятных метеорологических явлений, связанных с выпадением обильных осадков на территории Новгородской области в ноябре 2019 года, за счет средств резервного фонда Правительства Российской Федерации</t>
  </si>
  <si>
    <t>0511358250</t>
  </si>
  <si>
    <t>Иной межбюджетный трансферт бюджету Иркутской области в целях софинансирования в полном объеме расходных обязательств, связанных с реализацией мероприятий по предоставлению выплат гражданам, проживающим в жилых помещениях, восстановление которых экономически нецелесообразно, поврежденных в результате наводнения, вызванного сильными дождями, прошедшими в июне - июле 2019 года на территории Иркутской области, за счет средств резервного фонда Правительства Российской Федерации</t>
  </si>
  <si>
    <t>0511358510</t>
  </si>
  <si>
    <t>Иной межбюджетный трансферт бюджету Еврейской автономной области на осуществление выплат гражданам, жилые помещения которых утрачены в результате паводка, вызванного сильными дождями, прошедшими в августе - сентябре 2020 г. на территории Еврейской автономной области, за счет средств резервного фонда Правительства Российской Федерации</t>
  </si>
  <si>
    <t>0511358710</t>
  </si>
  <si>
    <t>Иной межбюджетный трансферт бюджету Республики Крым на оказание разовой финансовой помощи в целях реализации мероприятия по поддержке пострадавших граждан - участников строительства многоквартирных домов на территории Республики Крым за счет средств резервного фонда Правительства Российской Федерации</t>
  </si>
  <si>
    <t>0511358730</t>
  </si>
  <si>
    <t>Субсидия акционерному обществу "ДОМ.РФ" в виде вклада в имущество, не увеличивающего его уставный капитал, на цели возмещения кредитным и иным организациям недополученных доходов по жилищным (ипотечным) кредитам (займам), выданным гражданам Российской Федерации в 2020 году по ставке до 6,5 процента годовых, за счет средств резервного фонда Правительства Российской Федерации</t>
  </si>
  <si>
    <t>0511367371</t>
  </si>
  <si>
    <t>Субсидия акционерному обществу "ДОМ.РФ", г. Москва, в виде вклада в имущество, не увеличивающего его уставный капитал, на цели возмещения кредитным организациям недополученных доходов по кредитам, выданным в целях реализации проектов жилищного строительства, за счет средств резервного фонда Правительства Российской Федерации</t>
  </si>
  <si>
    <t>0511367372</t>
  </si>
  <si>
    <t>Субсидии акционерному обществу "ДОМ.РФ", г. Москва, на возмещение недополученных доходов и затрат в связи с реализацией мер государственной поддержки семей, имеющих детей, в целях создания условий для погашения обязательств по ипотечным жилищным кредитам (займам)</t>
  </si>
  <si>
    <t>Субсидии акционерному обществу "ДОМ.РФ", г. Москва, на возмещение недополученных доходов и затрат в связи с реализацией мер государственной поддержки семей, имеющих детей, в целях создания условий для погашения обязательств по ипотечным жилищным кредитам (займам) за счет средств резервного фонда Правительства Российской Федерации</t>
  </si>
  <si>
    <t>0511367389</t>
  </si>
  <si>
    <t>0511392501</t>
  </si>
  <si>
    <t>Управление и содержание федерального проекта "Жилье"</t>
  </si>
  <si>
    <t>051F100200</t>
  </si>
  <si>
    <t>Стимулирование программ развития жилищного строительства субъектов Российской Федерации за счет средств резервного фонда Правительства Российской Федерации</t>
  </si>
  <si>
    <t>051F15021F</t>
  </si>
  <si>
    <t>Имущественный взнос Российской Федерации в государственную корпорацию - Фонд содействия реформированию жилищно-коммунального хозяйства на обеспечение устойчивого сокращения непригодного для проживания жилого фонда за счет средств резервного фонда Правительства Российской Федерации</t>
  </si>
  <si>
    <t>051F36748F</t>
  </si>
  <si>
    <t>Субсидии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за счет средств резервного фонда Правительства Российской Федерации</t>
  </si>
  <si>
    <t>Иные межбюджетные трансферты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</si>
  <si>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0521253230</t>
  </si>
  <si>
    <t>Субсидии бюджету Нижегородской области на реализацию мероприятий в рамках подготовки и проведения празднования 800-летия основания г. Нижнего Новгорода</t>
  </si>
  <si>
    <t>0521254080</t>
  </si>
  <si>
    <t>Субсидии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за счет средств резервного фонда Правительства Российской Федерации</t>
  </si>
  <si>
    <t>052125540F</t>
  </si>
  <si>
    <t>Иные межбюджетные трансферты на проведение капитального ремонта многоквартирных домов за счет средств резервного фонда Правительства Российской Федерации</t>
  </si>
  <si>
    <t>0521258210</t>
  </si>
  <si>
    <t>Субсидия бюджету Новгородской области на финансовое обеспечение реализации мероприятий по проведению капитального ремонта сетей ливневой канализации в г. Великий Новгород и г. Старая Русса, поврежденных в результате чрезвычайной ситуации, вызванной прохождением комплекса неблагоприятных метеорологических явлений, связанных с выпадением обильных осадков на территории Новгородской области в ноябре 2019 года, за счет средств резервного фонда Правительства Российской Федерации</t>
  </si>
  <si>
    <t>0521258270</t>
  </si>
  <si>
    <t>Иной межбюджетный трансферт бюджету Амурской области в целях финансового обеспечения мероприятий по разработке проектно-сметной документации и проведению строительно-монтажных работ по объекту "Строительство канализационных очистных сооружений в с. Ивановка Ивановского района Амурской области" за счет средств резервного фонда Президента Российской Федерации</t>
  </si>
  <si>
    <t>0521258540</t>
  </si>
  <si>
    <t>Субсидии на софинансирование расходных обязательств субъектов Российской Федерации, связанных с реконструкцией (модернизацией) объектов коммунальной инфраструктуры, степень износа которых превышает 60 процентов, за счет средств резервного фонда Правительства Российской Федерации</t>
  </si>
  <si>
    <t>0521258660</t>
  </si>
  <si>
    <t>Имущественный взнос Российской Федерации в государственную корпорацию - Фонд содействия реформированию жилищно-коммунального хозяйства для предоставления финансовой поддержки субъектам Российской Федерации на проведение капитального ремонта многоквартирных домов в части ремонта, замены, модернизации лифтов, ремонта лифтовых шахт, машинных и блочных помещений за счет средств резервного фонда Правительства Российской Федерации</t>
  </si>
  <si>
    <t>0521262150</t>
  </si>
  <si>
    <t>Имущественный взнос Российской Федерации в Фонд по сохранению и развитию Соловецкого архипелага</t>
  </si>
  <si>
    <t>0521262345</t>
  </si>
  <si>
    <t>Обеспечение методологической поддержки развития и внедрения стандартов и решений в сфере "Умного города", формирование банка лучших практик</t>
  </si>
  <si>
    <t>Создание проектного офиса федерального проекта "Чистая вода" и обеспечение его функционирования</t>
  </si>
  <si>
    <t>052G516600</t>
  </si>
  <si>
    <t>Сокращение доли загрязненных сточных вод за счет средств резервного фонда Правительства Российской Федерации</t>
  </si>
  <si>
    <t>052G65013F</t>
  </si>
  <si>
    <t>Ведомственная целевая программа "Создание условий для реализации государственной политики в сферах строительства, жилищного обеспечения и жилищно-коммунального хозяйства"</t>
  </si>
  <si>
    <t>0530600000</t>
  </si>
  <si>
    <t>0530690059</t>
  </si>
  <si>
    <t>0530693969</t>
  </si>
  <si>
    <t>Реализация проектным офисом Минстроя России мероприятий цифровой трансформации в строительстве и жилищно-коммунальном хозяйстве</t>
  </si>
  <si>
    <t>053D687200</t>
  </si>
  <si>
    <t>Иные межбюджетные трансферты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</si>
  <si>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0710258520</t>
  </si>
  <si>
    <t>0710292501</t>
  </si>
  <si>
    <t>Субвенции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за счет средств резервного фонда Правительства Российской Федерации</t>
  </si>
  <si>
    <t>071055290F</t>
  </si>
  <si>
    <t>Обеспечение функционирования платформы поиска работы и подбора персонала на базе информационно-аналитической системы Общероссийская база вакансий "Работа в России" и ее взаимодействия с Единым порталом государственных и муниципальных услуг</t>
  </si>
  <si>
    <t>Создание и обеспечение функционирования сервисов предоставления государственных услуг и исполнения государственных функций в области содействия занятости населения в электронном виде с использованием Единого портала государственных и муниципальных услуг</t>
  </si>
  <si>
    <t>071D688400</t>
  </si>
  <si>
    <t>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</si>
  <si>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</si>
  <si>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автономной некоммерческой организации "Национальное агентство развития квалификаций" на развитие механизма независимой оценки квалификации, создание и поддержку функционирования базового центра профессиональной подготовки, переподготовки и повышения квалификации рабочих кадров</t>
  </si>
  <si>
    <t>Проведение научно-исследовательских и научно-методических работ по темам определения потребности в кадрах в области информационной безопасности, разработке методического аппарата оценки степени подготовленности государственных гражданских служащих, актуализации существующих и разработке новых профессиональных стандартов</t>
  </si>
  <si>
    <t>0840392501</t>
  </si>
  <si>
    <t>Финансовое обеспечение мероприятий по перепрофилированию коечного фонда федерального казенного учреждения здравоохранения в целях оказания медицинской помощи в стационарных условиях пациентам с подтвержденным диагнозом новой коронавирусной инфекции или подозрением на новую коронавирусную инфекцию</t>
  </si>
  <si>
    <t>0840457070</t>
  </si>
  <si>
    <t>Финансовое обеспечение реализации мероприятий, направленных на создание условий для изоляции лиц, контактировавших с заболевшими новой коронавирусной инфекцией</t>
  </si>
  <si>
    <t>0840457080</t>
  </si>
  <si>
    <t>Финансовое обеспечение реализации мероприятий, направленных на материальное стимулирование работников федерального казенного учреждения здравоохранения, привлеченного для оказания медицинской помощи в стационарных условиях пациентам с подтвержденным диагнозом новой коронавирусной инфекции или подозрением на новую коронавирусную инфекцию</t>
  </si>
  <si>
    <t>0840457090</t>
  </si>
  <si>
    <t>Специальная социальная выплата, осуществляемая федеральными органами исполнительной власти, в которых федеральными законами предусмотрена военная или приравненная к ней служба, за счет средств резервного фонда Правительства Российской Федерации</t>
  </si>
  <si>
    <t>0840492511</t>
  </si>
  <si>
    <t>Возмещение учреждениям государственной и муниципальной систем здравоохранения расходов на оказание медицинской помощи военнослужащим, гражданам, призванным на военные сборы, сотрудникам органов внутренних дел Российской Федерации, федеральной противопожарной службы Государственной противопожарной службы, уголовно-исполнительной системы, таможенных органов, органов принудительного исполнения и лицам начальствующего состава федеральной фельдъегерской связи</t>
  </si>
  <si>
    <t>0840493979</t>
  </si>
  <si>
    <t>0860192501</t>
  </si>
  <si>
    <t>0860292501</t>
  </si>
  <si>
    <t>Обязательное государственное страхование жизни и здоровья военнослужащих, граждан, призванных на военные сборы, лиц рядового и начальствующего состава органов внутренних дел Российской Федерации, федеральной противопожарной службы Государственной противопожарной службы, должностных лиц таможенных органов, сотрудников учреждений и органов уголовно-исполнительной системы, сотрудников войск национальной гвардии Российской Федерации, сотрудников органов принудительного исполнения Российской Федерации</t>
  </si>
  <si>
    <t>Информационное обеспечение деятельности подразделений, осуществляющих контрольные и надзорные функции в области обеспечения безопасности дорожного движения, в части создания (модернизации) системы комплексной автоматизации контрольно-надзорной деятельности</t>
  </si>
  <si>
    <t>087R310400</t>
  </si>
  <si>
    <t>Развитие и материально-техническое обеспечение автоматизированных систем оперативного сбора, учета и анализа сведений о показателях в области обеспечения безопасности дорожного движения, в том числе подсистем единой информационно-аналитической системы безопасности дорожного движения МВД России</t>
  </si>
  <si>
    <t>087R311200</t>
  </si>
  <si>
    <t>Разъяснение законодательства Российской Федерации о безопасности дорожного движения с использованием средств массовой информации и возможностей социальной рекламы</t>
  </si>
  <si>
    <t>087R311300</t>
  </si>
  <si>
    <t>Ежемесячная выплата оклада по специальному званию в течение одного года после увольнения гражданам, уволенным со службы без права на пенсию и имеющим общую продолжительность службы менее 20 лет, в соответствии с Федеральным законом от 30 декабря 2012 года № 283-ФЗ "О социальных гарантиях сотрудникам некоторых федеральных органов исполнительной власти и внесении изменений в отдельные законодательные акты Российской Федерации"</t>
  </si>
  <si>
    <t>1010392510</t>
  </si>
  <si>
    <t>1010392511</t>
  </si>
  <si>
    <t>1010592501</t>
  </si>
  <si>
    <t>1010858500</t>
  </si>
  <si>
    <t>Субсидия бюджету Иркутской области на создание резерва средств индивидуальной защиты органов дыхания для защиты населения городского округа г. Усолье-Сибирское Иркутской области в случае возникновения чрезвычайной ситуации в зоне возможного химического заражения вследствие выбросов химических опасных веществ, накопленных на территории городского округа г. Усолье-Сибирское Иркутской области, за счет средств резервного фонда Правительства Российской Федерации</t>
  </si>
  <si>
    <t>1010858750</t>
  </si>
  <si>
    <t>1010990049</t>
  </si>
  <si>
    <t>Основное мероприятие "Развитие системы обеспечения пожарной безопасности"</t>
  </si>
  <si>
    <t>1011000000</t>
  </si>
  <si>
    <t>Субсидия бюджету Забайкальского края на реализацию комплекса мероприятий, направленных на повышение уровня прикрытия территории Забайкальского края подразделениями пожарной охраны, за счет средств резервного фонда Правительства Российской Федерации</t>
  </si>
  <si>
    <t>1011058610</t>
  </si>
  <si>
    <t>1020192511</t>
  </si>
  <si>
    <t>1020492510</t>
  </si>
  <si>
    <t>1020492511</t>
  </si>
  <si>
    <t>1020792510</t>
  </si>
  <si>
    <t>1020792511</t>
  </si>
  <si>
    <t>1030390059</t>
  </si>
  <si>
    <t>Основное мероприятие "Научное и техническое, нормативно-правовое и организационно-методическое обеспечение реализации мероприятий по построению и развитию аппаратно-программного комплекса "Безопасный город"</t>
  </si>
  <si>
    <t>Государственная программа Российской Федерации "Развитие культуры"</t>
  </si>
  <si>
    <t>Иной межбюджетный трансферт бюджету Нижегородской области на реставрационно-восстановительные работы и сохранение значимых объектов культурного наследия, находящихся на территории Нижегородской области</t>
  </si>
  <si>
    <t>1110155820</t>
  </si>
  <si>
    <t>Иной межбюджетный трансферт бюджету Ярославской области на проведение ремонтно-реставрационных работ по приспособлению для современного использования объекта культурного наследия федерального значения "Дом призрения ближнего, 1780-е годы" (г. Ярославль, ул. Кирова, д. 8/10) с последующим размещением в нем Ярославского областного дома актера и на приобретение оборудования и мебели за счет средств резервного фонда Президента Российской Федерации</t>
  </si>
  <si>
    <t>1110158240</t>
  </si>
  <si>
    <t>Субсидия автономной некоммерческой организации "Возрождение объектов культурного наследия в городе Пскове (Псковской области)" для проведения работ по сохранению объектов культурного наследия Псковской области</t>
  </si>
  <si>
    <t>1110160854</t>
  </si>
  <si>
    <t>Субсидия Фонду по сохранению и развитию Соловецкого архипелага на реализацию мероприятий по сохранению и реставрации объектов культурного наследия (памятников истории и культуры) народов Российской Федерации, расположенных на Соловецком архипелаге и отдельных территориях Республики Карелия, исторически связанных с Соловецким архипелагом</t>
  </si>
  <si>
    <t>1110292510</t>
  </si>
  <si>
    <t>Субсидия Союзу Зоопарков и аквариумов в целях оказания поддержки негосударственным организациям и индивидуальным предпринимателям, использующим животных в сфере содержания и экспонирования коллекций животных, за счет средств резервного фонда Правительства Российской Федерации</t>
  </si>
  <si>
    <t>1110362252</t>
  </si>
  <si>
    <t>1110392510</t>
  </si>
  <si>
    <t>Реновация федеральных учреждений отрасли культуры</t>
  </si>
  <si>
    <t>Поддержка добровольческих движений</t>
  </si>
  <si>
    <t>Государственная поддержка Общероссийской общественно-государственной организации "Российское военно-историческое общество" на мероприятия по созданию памятных мест, связанных с военной историей России</t>
  </si>
  <si>
    <t>Государственная поддержка Общероссийской общественно-государственной организации "Российское военно-историческое общество" на мероприятия, связанные с проведением военно-исторических лагерей на территориях субъектов Российской Федерации</t>
  </si>
  <si>
    <t>Субсидия автономной некоммерческой организации содействия концертной деятельности "Русские сезоны" на подготовку и проведение международного проекта "Русские сезоны"</t>
  </si>
  <si>
    <t>1120162250</t>
  </si>
  <si>
    <t>Субсидия федеральному казенному предприятию "Российская государственная цирковая компания" на финансовое обеспечение (возмещение) затрат, связанных с кормлением животных, за счет средств резервного фонда Президента Российской Федерации</t>
  </si>
  <si>
    <t>1120162251</t>
  </si>
  <si>
    <t>Субсидия Ассоциации специалистов и организаций по содействию работе и защите законных интересов передвижных цирков в целях оказания поддержки негосударственным организациям и индивидуальным предпринимателям, использующим животных в сфере циркового искусства, за счет средств резервного фонда Правительства Российской Федерации</t>
  </si>
  <si>
    <t>1120162253</t>
  </si>
  <si>
    <t>Субсидии некоммерческим организациям (за исключением государственных и муниципальных учреждений) в целях проведения Дня России и Дня народного единства</t>
  </si>
  <si>
    <t>1120192510</t>
  </si>
  <si>
    <t>Субсидия акционерному обществу "Киностудия "Ленфильм", г. Санкт-Петербург, за счет средств резервного фонда Правительства Российской Федерации</t>
  </si>
  <si>
    <t>1120262370</t>
  </si>
  <si>
    <t>Субсидия Федеральному фонду социальной и экономической поддержки отечественной кинематографии на оказание поддержки организациям, осуществляющим производство и прокат национальных фильмов, за счет средств резервного фонда Правительства Российской Федерации</t>
  </si>
  <si>
    <t>1120262371</t>
  </si>
  <si>
    <t>Субсидия Федеральному фонду социальной и экономической поддержки отечественной кинематографии на оказание поддержки организациям, осуществляющим показ национальных фильмов, за счет средств резервного фонда Правительства Российской Федерации</t>
  </si>
  <si>
    <t>1120262372</t>
  </si>
  <si>
    <t>Государственные премии Российской Федерации в области науки и техники</t>
  </si>
  <si>
    <t>Государственная премия Российской Федерации за выдающиеся достижения в области гуманитарной деятельности за счет средств резервного фонда Правительства Российской Федерации</t>
  </si>
  <si>
    <t>112043037F</t>
  </si>
  <si>
    <t>Премии Правительства Российской Федерации в области культуры "Душа России" за вклад в развитие народного творчества творческим работникам в области народного творчества</t>
  </si>
  <si>
    <t>1120431520</t>
  </si>
  <si>
    <t>Премия Правительства Российской Федерации "За лучшую театральную постановку по произведениям отечественной классики"</t>
  </si>
  <si>
    <t>Премия Правительства Российской Федерации в области культуры имени Федора Волкова за вклад в развитие театрального искусства Российской Федерации</t>
  </si>
  <si>
    <t>1120496077</t>
  </si>
  <si>
    <t>Премии Правительства Российской Федерации в области культуры имени А.В. Луначарского за значительный вклад в развитие российской культуры для работников культуры, не являющихся представителями творческих профессий</t>
  </si>
  <si>
    <t>1120496078</t>
  </si>
  <si>
    <t>Иной межбюджетный трансферт бюджету Республики Ингушетия на организацию и проведение мероприятий, посвященных 250-летию единения Ингушетии с Россией, за счет средств резервного фонда Президента Российской Федерации</t>
  </si>
  <si>
    <t>1120558280</t>
  </si>
  <si>
    <t>Создание фильмовых материалов на цифровых носителях федерального государственного бюджетного учреждения культуры "Государственный фонд кинофильмов Российской Федерации"</t>
  </si>
  <si>
    <t>Продвижение талантливой молодежи в сфере музыкального искусства</t>
  </si>
  <si>
    <t>Организация и проведение фестиваля любительских творческих коллективов</t>
  </si>
  <si>
    <t>Государственная поддержка Общероссийской общественно-государственной организации "Российский фонд культуры" на реализацию творческих проектов некоммерческих организаций,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</si>
  <si>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Основное мероприятие "Развитие инфраструктуры и системы управления в сфере культуры"</t>
  </si>
  <si>
    <t>Основное мероприятие "Развитие фундаментальных и прикладных исследований в сфере культуры"</t>
  </si>
  <si>
    <t>1140292510</t>
  </si>
  <si>
    <t>1140358500</t>
  </si>
  <si>
    <t>Организация онлайн-трансляций мероприятий, размещаемых на портале "Культура.РФ"</t>
  </si>
  <si>
    <t>Научно-методическое и экспертно-аналитическое обеспечение</t>
  </si>
  <si>
    <t>1210393596</t>
  </si>
  <si>
    <t>Содержание федерального государственного казенного учреждения "Дирекция по обеспечению безопасности гидротехнических сооружений полигона "Красный Бор"</t>
  </si>
  <si>
    <t>121G100300</t>
  </si>
  <si>
    <t>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резервного фонда Правительства Российской Федерации</t>
  </si>
  <si>
    <t>121G15242F</t>
  </si>
  <si>
    <t>Обеспечение деятельности по оказанию коммунальной услуги населению по обращению с твердыми коммунальными отходами</t>
  </si>
  <si>
    <t>121G252680</t>
  </si>
  <si>
    <t>Создание проектного офиса федерального проекта "Чистый воздух"</t>
  </si>
  <si>
    <t>121G412700</t>
  </si>
  <si>
    <t>121G700000</t>
  </si>
  <si>
    <t>Создание проектного офиса федерального проекта "Сохранение озера Байкал" и обеспечение его функционирования</t>
  </si>
  <si>
    <t>121G724600</t>
  </si>
  <si>
    <t>121G900000</t>
  </si>
  <si>
    <t>Создание проектного офиса федерального проекта "Сохранение биологического разнообразия и развитие экологического туризма" и обеспечение его функционирования</t>
  </si>
  <si>
    <t>121G942500</t>
  </si>
  <si>
    <t>1230394009</t>
  </si>
  <si>
    <t>1230492510</t>
  </si>
  <si>
    <t>Основное мероприятие "Проектирование и строительство ледостойкой самодвижущейся платформы "Северный полюс"</t>
  </si>
  <si>
    <t>1240400000</t>
  </si>
  <si>
    <t>1240494009</t>
  </si>
  <si>
    <t>Основное мероприятие "Проведение мониторинга радиоактивного загрязнения окружающей среды Арктической зоны Российской Федерации в местах затопленных и затонувших атомных подводных лодок, а также других объектов с отработавшим ядерным топливом и радиоактивными отходами"</t>
  </si>
  <si>
    <t>1240700000</t>
  </si>
  <si>
    <t>1240790059</t>
  </si>
  <si>
    <t>Субсидия Общероссийской общественной организации "Всероссийское физкультурно-спортивное общество "Трудовые резервы" на финансовое обеспечение мероприятий, направленных на обеспечение системных условий для эффективного развития физической культуры и спорта среди трудящихся</t>
  </si>
  <si>
    <t>1310160550</t>
  </si>
  <si>
    <t>Иные межбюджетные трансферты на реконструкцию стадиона "Машиностроитель", г. Псков, в рамках программы проведения XXXIX Международных Ганзейских дней Нового времени в г. Пскове в 2019 году</t>
  </si>
  <si>
    <t>1310351120</t>
  </si>
  <si>
    <t>1310358500</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</si>
  <si>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</si>
  <si>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Стипендии Президента Российской Федерации серебряным и бронзовым призерам Олимпийских игр</t>
  </si>
  <si>
    <t>Стипендии Президента Российской Федерации победителям и призерам международных соревнований "Дружба-84"</t>
  </si>
  <si>
    <t>1320131250</t>
  </si>
  <si>
    <t>Стипендии Президента Российской Федерации серебряным и бронзовым призерам Паралимпийских игр и Сурдлимпийских игр</t>
  </si>
  <si>
    <t>1320131260</t>
  </si>
  <si>
    <t>Субсидия бюджету Республики Крым на оказание финансовой поддержки организации, осуществляющей спортивную подготовку детей, проявивших выдающиеся способности в области футбола</t>
  </si>
  <si>
    <t>1320152540</t>
  </si>
  <si>
    <t>1320190019</t>
  </si>
  <si>
    <t>Субсидия организации на финансовое обеспечение мероприятий по подготовке и проведению в 2022 году в Российской Федерации чемпионата мира по волейболу FIVB</t>
  </si>
  <si>
    <t>Субсидия организации на финансовое обеспечение мероприятий по подготовке и проведению в Российской Федерации чемпионата Европы по футболу UEFA 2020 года и финального матча Лиги чемпионов UEFA сезона 2021/22 годов</t>
  </si>
  <si>
    <t>Субсидия автономной некоммерческой организации популяризации и развития автотранспорта "Росгонки" на подготовку и проведение российского этапа чемпионата мира FIA "Формула 1" и автомобильных гонок поддержки за счет средств резервного фонда Правительства Российской Федерации</t>
  </si>
  <si>
    <t>1320460294</t>
  </si>
  <si>
    <t>Субсидия на финансовое обеспечение затрат, связанных с организацией и проведением XXXII Всемирной летней универсиады 2023 года в г. Екатеринбурге</t>
  </si>
  <si>
    <t>1320460602</t>
  </si>
  <si>
    <t>Субсидия некоммерческой организации на финансовое обеспечение мероприятий по подготовке и проведению Игр стран Содружества Независимых Государств</t>
  </si>
  <si>
    <t>1320460603</t>
  </si>
  <si>
    <t>Подготовка новых кадров и проведение повышения квалификации специалистов в сфере физической культуры и спорта</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</si>
  <si>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</si>
  <si>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Иной межбюджетный трансферт бюджету Свердловской области в целях софинансирования расходных обязательств по оплате взноса за право проведения в Российской Федерации Всемирного саммита спорта и бизнеса "SportAccord" в 2021 году в г. Екатеринбурге</t>
  </si>
  <si>
    <t>1340455880</t>
  </si>
  <si>
    <t>1370151110</t>
  </si>
  <si>
    <t>Иной межбюджетный трансферт бюджету Омской области на оказание разовой финансовой помощи в целях софинансирования капитальных вложений в объект государственной собственности Омской области "Многофункциональный спортивный комплекс "Арена" за счет средств резервного фонда Правительства Российской Федерации</t>
  </si>
  <si>
    <t>1370158700</t>
  </si>
  <si>
    <t>Иной межбюджетный трансферт бюджету Иркутской области в целях возмещения расходов, произведенных на осуществление капитальных вложений в объект капитального строительства "Центр по хоккею с мячом и конькобежным видам спорта с искусственным льдом в г. Иркутске", за счет средств резервного фонда Правительства Российской Федерации</t>
  </si>
  <si>
    <t>1370158760</t>
  </si>
  <si>
    <t>Иные межбюджетные трансферты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t>
  </si>
  <si>
    <t>1380153790</t>
  </si>
  <si>
    <t>Субсидия на возмещение затрат, связанных с выполнением мероприятий по адаптации футбольных полей тренировочных площадок</t>
  </si>
  <si>
    <t>Субсидия на финансовое обеспечение мероприятий Концепции наследия чемпионата мира по футболу FIFA 2018 года</t>
  </si>
  <si>
    <t>1380160353</t>
  </si>
  <si>
    <t>Субсидия федеральному государственному унитарному предприятию "Спорт-Инжиниринг" на финансовое обеспечение затрат, связанных с передачей в собственность субъектов Российской Федерации движимого и иного имущества, находящегося на стадионах в гг. Волгограде, Екатеринбурге, Калининграде, Нижний Новгород, Ростове-на-Дону, Самаре и Саранске</t>
  </si>
  <si>
    <t>1380160354</t>
  </si>
  <si>
    <t>Субсидия федеральному государственному унитарному предприятию "Национальный аэроклуб России им. Чкалова" на финансовое обеспечение затрат, связанных с обеспечением содержания имущественного комплекса временной инфраструктуры стадиона "Спартак" в г. Москве, в том числе имущества, смонтированного в помещениях стадиона</t>
  </si>
  <si>
    <t>1380160355</t>
  </si>
  <si>
    <t>Субсидии российским кредитным организациям на возмещение недополученных доходов по кредитам, выданным в 2020 году системообразующим организациям и их дочерним обществам на пополнение оборотных средств, за счет средств резервного фонда Правительства Российской Федерации</t>
  </si>
  <si>
    <t>1510168721</t>
  </si>
  <si>
    <t>Имущественный взнос Российской Федерации в государственную корпорацию развития "ВЭБ.РФ" на возмещение расходов в связи с предоставлением кредитов и займов в рамках реализации механизма "фабрики" проектного финансирования</t>
  </si>
  <si>
    <t>Основное мероприятие "Развитие моногородов"</t>
  </si>
  <si>
    <t>1511100000</t>
  </si>
  <si>
    <t>Иные межбюджетные трансферты бюджету Иркутской области на оказание государственной поддержки юридических лиц и индивидуальных предпринимателей, осуществляющих свою деятельность на территории промышленной площадки "Усольехимпром"</t>
  </si>
  <si>
    <t>1511155790</t>
  </si>
  <si>
    <t>1511162300</t>
  </si>
  <si>
    <t>Основное мероприятие "Реализация мероприятий индивидуальных программ социально-экономического развития субъектов Российской Федерации с низким уровнем экономического развития"</t>
  </si>
  <si>
    <t>1511200000</t>
  </si>
  <si>
    <t>Иные межбюджетные трансферты на реализацию мероприятий индивидуальных программ социально-экономического развития Республики Алтай, Республики Карелия и Республики Тыва</t>
  </si>
  <si>
    <t>1511253210</t>
  </si>
  <si>
    <t>Субсидии на реализацию мероприятий индивидуальной программы социально-экономического развития Республики Адыгея</t>
  </si>
  <si>
    <t>1511253220</t>
  </si>
  <si>
    <t>Иные межбюджетные трансферты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</si>
  <si>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1511253260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</si>
  <si>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</si>
  <si>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Субсидия бюджету Иркутской области в целях оказания государственной поддержки субъектам малого и среднего предпринимательства, пострадавшим от наводнения на территории Иркутской области, на возобновление их деятельности за счет средств резервного фонда Правительства Российской Федерации</t>
  </si>
  <si>
    <t>1520156530</t>
  </si>
  <si>
    <t>Субсидии на оказание неотложных мер поддержки субъектам малого и среднего предпринимательства в целях обеспечения устойчивого развития экономики в условиях ухудшения ситуации в связи с распространением новой коронавирусной инфекции за счет средств резервного фонда Правительства Российской Федерации</t>
  </si>
  <si>
    <t>1520158310</t>
  </si>
  <si>
    <t>Субсидия бюджету Республики Крым в целях докапитализации микрокредитной компании "Фонд микрофинансирования предпринимательства Республики Крым" за счет средств резервного фонда Правительства Российской Федерации</t>
  </si>
  <si>
    <t>1520158590</t>
  </si>
  <si>
    <t>Субсидия бюджету Иркутской области в целях докапитализации государственной микрофинансовой организации Иркутской области для оказания государственной поддержки субъектам малого и среднего предпринимательства, пострадавшим от наводнения на территории Иркутской области, за счет средств резервного фонда Правительства Российской Федерации</t>
  </si>
  <si>
    <t>1520158650</t>
  </si>
  <si>
    <t>Субсидии российским кредитным организациям на обеспечение отсрочки платежа по кредитам, выданным субъектам малого и среднего предпринимательства, за счет средств резервного фонда Правительства Российской Федерации</t>
  </si>
  <si>
    <t>1520165201</t>
  </si>
  <si>
    <t>Субсидии российским кредитным организациям на возмещение недополученных ими доходов по кредитам, выданным в 2020 году юридическим лицам и индивидуальным предпринимателям на неотложные нужды для поддержки и сохранения занятости, за счет средств резервного фонда Правительства Российской Федерации</t>
  </si>
  <si>
    <t>1520165202</t>
  </si>
  <si>
    <t>Субсидии субъектам малого и среднего предпринимательства, ведущим деятельность в отраслях российской экономики, в наибольшей степени пострадавших в условиях ухудшения ситуации в результате распространения новой коронавирусной инфекции, за счет средств резервного фонда Правительства Российской Федерации</t>
  </si>
  <si>
    <t>1520165203</t>
  </si>
  <si>
    <t>Субсидии российским кредитным организациям на возмещение недополученных ими доходов по кредитам, выданным в 2020 году юридическим лицам и индивидуальным предпринимателям на возобновление деятельности, за счет средств резервного фонда Правительства Российской Федерации</t>
  </si>
  <si>
    <t>1520165204</t>
  </si>
  <si>
    <t>Субсидии физическим лицам, в том числе индивидуальным предпринимателям, применявшим в 2019 году специальный налоговый режим "Налог на профессиональный доход", в условиях ухудшения ситуации в результате распространения новой коронавирусной инфекции за счет средств резервного фонда Правительства Российской Федерации</t>
  </si>
  <si>
    <t>1520165206</t>
  </si>
  <si>
    <t>Субсидии субъектам малого и среднего предпринимательства на возмещение затрат по проведению мероприятий по профилактике новой коронавирусной инфекции за счет средств резервного фонда Правительства Российской Федерации</t>
  </si>
  <si>
    <t>1520165207</t>
  </si>
  <si>
    <t>Субсидии социально ориентированным некоммерческим организациям на возмещение затрат по проведению мероприятий по профилактике новой коронавирусной инфекции за счет средств резервного фонда Правительства Российской Федерации</t>
  </si>
  <si>
    <t>1520165208</t>
  </si>
  <si>
    <t>Государственная поддержка малого и среднего предпринимательства в субъектах Российской Федерации за счет средств резервного фонда Правительства Российской Федерации</t>
  </si>
  <si>
    <t>152I45527F</t>
  </si>
  <si>
    <t>Государственная поддержка российских кредитных организаций и специализированных финансовых обществ в целях возмещения недополученных ими доходов по кредитам, выданным в 2019 - 2024 годах субъектам малого и среднего предпринимательства, а также физическим лицам, применяющим специальный налоговый режим "Налог на профессиональный доход", по льготной ставке</t>
  </si>
  <si>
    <t>Обеспечение целевой архитектуры центров обработки данных федеральной государственной информационной системы ведения Единого государственного реестра недвижимости</t>
  </si>
  <si>
    <t>153D207100</t>
  </si>
  <si>
    <t>Имущественный взнос Российской Федерации в автономную некоммерческую организацию "Платформа для работы с обращениями предпринимателей"</t>
  </si>
  <si>
    <t>1540167715</t>
  </si>
  <si>
    <t>Проведение обучения государственных (муниципальных) служащих и работников учреждений компетенциям в сфере цифровой трансформации государственного и муниципального управления</t>
  </si>
  <si>
    <t>Государственная поддержка субъектов Российской Федерации - участников национального проекта "Производительность труда и поддержка занятости"</t>
  </si>
  <si>
    <t>Основное мероприятие "Развитие институциональной среды регулирования, включая совершенствование нормативной правовой базы, системы регулирования, единой среды электронного регулирования, международного сотрудничества"</t>
  </si>
  <si>
    <t>1560300000</t>
  </si>
  <si>
    <t>1560392794</t>
  </si>
  <si>
    <t>Формирование системы подготовки кадров, направленной на обучение основам повышения производительности труда</t>
  </si>
  <si>
    <t>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национального проекта</t>
  </si>
  <si>
    <t>Субсидия Фонду "Центр стратегических разработок" в целях опережающего развития Ангаро-Енисейского макрорегиона за счет средств резервного фонда Правительства Российской Федерации</t>
  </si>
  <si>
    <t>1580364700</t>
  </si>
  <si>
    <t>Создание и функционирование цифровой аналитической платформы для обеспечения официального статистического учета в соответствии с федеральным планом статистических работ</t>
  </si>
  <si>
    <t>1590292501</t>
  </si>
  <si>
    <t>15E0000000</t>
  </si>
  <si>
    <t>Основное мероприятие "Создание благоприятных условий для развития туризма в Российской Федерации"</t>
  </si>
  <si>
    <t>15E0100000</t>
  </si>
  <si>
    <t>15E0153840</t>
  </si>
  <si>
    <t>15E0162413</t>
  </si>
  <si>
    <t>Субсидии на государственную поддержку туроператоров в связи с распространением новой коронавирусной инфекции за счет средств резервного фонда Правительства Российской Федерации</t>
  </si>
  <si>
    <t>15E0162423</t>
  </si>
  <si>
    <t>Субсидия акционерному обществу "Национальная система платежных карт" на стимулирование доступных внутренних туристических поездок за счет средств резервного фонда Правительства Российской Федерации</t>
  </si>
  <si>
    <t>15E0162424</t>
  </si>
  <si>
    <t>15E0190011</t>
  </si>
  <si>
    <t>15E0190019</t>
  </si>
  <si>
    <t>15E0192794</t>
  </si>
  <si>
    <t>15E0193969</t>
  </si>
  <si>
    <t>15ET400000</t>
  </si>
  <si>
    <t>15ET460277</t>
  </si>
  <si>
    <t>Федеральная целевая программа "Развитие единой государственной системы регистрации прав и кадастрового учета недвижимости (2014 - 2019 годы)"</t>
  </si>
  <si>
    <t>15Г0092501</t>
  </si>
  <si>
    <t>Подпрограмма "Управление федеральным имуществом"</t>
  </si>
  <si>
    <t>15Ж0000000</t>
  </si>
  <si>
    <t>Основное мероприятие "Развитие федеральной государственной информационно-аналитической системы "Единая система управления государственным имуществом"</t>
  </si>
  <si>
    <t>15Ж0100000</t>
  </si>
  <si>
    <t>15Ж0190019</t>
  </si>
  <si>
    <t>Основное мероприятие "Инвентаризация и вовлечение в гражданско-правовые отношения объектов имущества, составляющего казну Российской Федерации, и обеспечение сохранности имущества, ограниченного в обороте"</t>
  </si>
  <si>
    <t>15Ж0200000</t>
  </si>
  <si>
    <t>15Ж0290019</t>
  </si>
  <si>
    <t>Основное мероприятие "Инвентаризация и вовлечение земельных участков в гражданско-правовые отношения"</t>
  </si>
  <si>
    <t>15Ж0300000</t>
  </si>
  <si>
    <t>15Ж0390019</t>
  </si>
  <si>
    <t>Основное мероприятие "Повышение эффективности управления организациями с государственным участием и оптимизация их состава"</t>
  </si>
  <si>
    <t>15Ж0400000</t>
  </si>
  <si>
    <t>15Ж0490019</t>
  </si>
  <si>
    <t>15Ж0500000</t>
  </si>
  <si>
    <t>15Ж0590011</t>
  </si>
  <si>
    <t>15Ж0590012</t>
  </si>
  <si>
    <t>15Ж0590019</t>
  </si>
  <si>
    <t>15Ж0590059</t>
  </si>
  <si>
    <t>Осуществление централизованных закупок отдельных товаров для отдельных федеральных органов исполнительной власти (их территориальных органов)</t>
  </si>
  <si>
    <t>15Ж0592032</t>
  </si>
  <si>
    <t>15Ж0592040</t>
  </si>
  <si>
    <t>Мероприятия по распоряжению обращенным в собственность государства и иным изъятым движимым имуществом, а также по организации реализации арестованного имущества</t>
  </si>
  <si>
    <t>15Ж0592150</t>
  </si>
  <si>
    <t>15Ж0593596</t>
  </si>
  <si>
    <t>15Ж0593969</t>
  </si>
  <si>
    <t>15Ж0593974</t>
  </si>
  <si>
    <t>15Ж0593987</t>
  </si>
  <si>
    <t>Субсидии российским производителям колесных транспортных средств на компенсацию части затрат, связанных с выпуском и поддержкой гарантийных обязательств по колесным транспортным средствам, соответствующим нормам Евро-4, Евро-5 и выше</t>
  </si>
  <si>
    <t>Субсидии российским организациям на компенсацию части затрат, связанных с организацией и проведением оценки в форме испытаний высокоавтоматизированных транспортных средств на соответствие обязательным требованиям, установленным техническими регламентами Таможенного союза и Правилами Организации Объединенных Наций</t>
  </si>
  <si>
    <t>1610167594</t>
  </si>
  <si>
    <t>Субсидии российским кредитным организациям на возмещение выпадающих доходов по кредитам, выданным российскими кредитными организациями в 2015 - 2017 годах физическим лицам на приобретение автомобилей, и возмещение части затрат по кредитам, выданным в 2018 - 2023 годах физическим лицам на приобретение автомобилей</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</si>
  <si>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2018 - 2023 годах</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</si>
  <si>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за счет средств резервного фонда Правительства Российской Федерации</t>
  </si>
  <si>
    <t>1610167810</t>
  </si>
  <si>
    <t>1610167811</t>
  </si>
  <si>
    <t>Субсидии российским финансовым организациям на возмещение недополученных ими доходов по кредитным договорам или договорам факторинга, заключенным в 2020 году для целей исполнения договоров поставки автомобильной техники, за счет средств резервного фонда Правительства Российской Федерации</t>
  </si>
  <si>
    <t>1610167812</t>
  </si>
  <si>
    <t>Субсидии российским организациям автомобилестроения, в том числе их дочерним организациям, которые в 2015 году привлекали кредиты на цели рефинансирования и (или) приобретения прав требований по кредитам и займам, ранее привлеченным их дочерними и зависимыми обществами, и (или) их аффилированным лицам на возмещение части затрат на уплату процентов по кредитам, привлеченным указанными организациями автомобилестроения, в том числе их дочерними организациями, и (или) их аффилированными лицами на цели рефинансирования кредитов и иные цели</t>
  </si>
  <si>
    <t>1610168793</t>
  </si>
  <si>
    <t>Закупка автомобильного транспорта для медицинских организаций, оказывающих первичную медико-санитарную помощь, центральных районных и районных больниц, расположенных в сельской местности, поселках городского типа и малых городах, за счет средств резервного фонда Правительства Российской Федерации</t>
  </si>
  <si>
    <t>1610192520</t>
  </si>
  <si>
    <t>1610192794</t>
  </si>
  <si>
    <t>Субсидии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 за счет средств резервного фонда Правительства Российской Федерации</t>
  </si>
  <si>
    <t>1610368779</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</si>
  <si>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специализированной техники и (или) оборудования за счет средств резервного фонда Правительства Российской Федерации</t>
  </si>
  <si>
    <t>1610467659</t>
  </si>
  <si>
    <t>1610564250</t>
  </si>
  <si>
    <t>Субсидии производителям сельскохозяйственной техники за счет средств резервного фонда Правительства Российской Федерации</t>
  </si>
  <si>
    <t>1610564252</t>
  </si>
  <si>
    <t>Субсидии российским кредитным организациям на возмещение выпадающих доходов по кредитам, выданным на приобретение специализированной техники и деревянных домов</t>
  </si>
  <si>
    <t>Закупка специализированных транспортных средств, оборудованных российскими телематическими системами, для нужд субъектов Российской Федерации за счет средств резервного фонда Правительства Российской Федерации</t>
  </si>
  <si>
    <t>1610592523</t>
  </si>
  <si>
    <t>Субсидии производителям станкоинструментальной продукции в целях предоставления покупателям скидки при приобретении такой продукции</t>
  </si>
  <si>
    <t>1620160703</t>
  </si>
  <si>
    <t>Субсидии российским организациям на возмещение части затрат на приобретение новых буровых установок взамен буровых установок, сданных на утилизацию, за счет средств резервного фонда Правительства Российской Федерации</t>
  </si>
  <si>
    <t>1620263654</t>
  </si>
  <si>
    <t>Взнос в уставный капитал акционерного общества "НИИЭФА им. Д.В. Ефремова", г. Санкт-Петербург, на цели строительства стендового комплекса по испытаниям технологий и оборудования для средне- и крупнотоннажного производства сжиженного природного газа и иных целей в атомной промышленности</t>
  </si>
  <si>
    <t>1620267280</t>
  </si>
  <si>
    <t>1620290019</t>
  </si>
  <si>
    <t>Субсидии российским производителям на возмещение потерь в доходах, возникших в результате производства пряжи и смесовой ткани с содержанием льна для дальнейшей переработки на предприятиях в Российской Федерации, за счет средств резервного фонда Правительства Российской Федерации</t>
  </si>
  <si>
    <t>1630168877</t>
  </si>
  <si>
    <t>Закупка отечественного спортивного инвентаря, оборудования</t>
  </si>
  <si>
    <t>1630192092</t>
  </si>
  <si>
    <t>Субсидии на стимулирование спроса и повышение конкурентоспособности российской промышленной продукции</t>
  </si>
  <si>
    <t>1650160914</t>
  </si>
  <si>
    <t>Субсидии на стимулирование спроса и повышение конкурентоспособности российской промышленной продукции за счет средств резервного фонда Правительства Российской Федерации</t>
  </si>
  <si>
    <t>1650160916</t>
  </si>
  <si>
    <t>Субсидии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развития "ВЭБ.РФ",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гражданской промышленности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t>
  </si>
  <si>
    <t>Субсидии российским организациям промышленности на возмещение части затрат на обслуживание кредитов, направленных на увеличение объемов реализации продукции и повышение конкурентоспособности российской промышленной продукции</t>
  </si>
  <si>
    <t>1650168684</t>
  </si>
  <si>
    <t>Субсидии российским организациям промышленности на возмещение части затрат на обслуживание кредитов, направленных на увеличение объемов реализации продукции и повышение конкурентоспособности российской промышленной продукции, за счет средств резервного фонда Правительства Российской Федерации</t>
  </si>
  <si>
    <t>1650168685</t>
  </si>
  <si>
    <t>Государственная поддержка организаций на компенсацию части затрат, связанных с сертификацией и омологацией продукции на внешних рынках</t>
  </si>
  <si>
    <t>165T160342</t>
  </si>
  <si>
    <t>Государственная поддержка российских организаций промышленности гражданского назначения в целях снижения затрат на транспортировку продукции за счет средств резервного фонда Правительства Российской Федерации</t>
  </si>
  <si>
    <t>165T160346</t>
  </si>
  <si>
    <t>Имущественный взнос в государственную корпорацию развития "ВЭБ.РФ" на возмещение части затрат, связанных с поддержкой производства высокотехнологичной продукции</t>
  </si>
  <si>
    <t>Государственная поддержка российских производителей в целях компенсации части затрат, связанных с регистрацией на внешних рынках объектов интеллектуальной собственности</t>
  </si>
  <si>
    <t>165T600000</t>
  </si>
  <si>
    <t>165T660328</t>
  </si>
  <si>
    <t>Субсидии российским организациям на финансовое обеспечение затрат на проведение научно-исследовательских и опытно-конструкторских работ по современным технологиям в рамках реализации такими организациями инновационных проектов</t>
  </si>
  <si>
    <t>1660168462</t>
  </si>
  <si>
    <t>Взнос в уставный капитал акционерного общества "РОСНАНО", г. Москва, на финансирование затрат по обеспечению своевременного погашения, обслуживания и рефинансирования текущей задолженности акционерного общества "РОСНАНО" (в том числе на погашение кредитов (в части исполнения (погашения) обязательств по возврату суммы кредита (погашению основного долга и процентов) либо облигационных займов (в части исполнения (погашения) обязательств по выплате номинальной стоимости облигаций при их погашении либо купонов по облигационным займам), возникшей у акционерного общества "РОСНАНО" ранее при реализации целей, указанных в уставе этого акционерного общества, за счет средств резервного фонда Правительства Российской Федерации</t>
  </si>
  <si>
    <t>1660364481</t>
  </si>
  <si>
    <t>Предоставление льготных займов в рамках поддержки проектов по преобразованию приоритетных отраслей экономики на основе внедрения отечественных продуктов, сервисов и платформенных решений, созданных на базе "сквозных" цифровых технологий и искусственного интеллекта</t>
  </si>
  <si>
    <t>166D517600</t>
  </si>
  <si>
    <t>Поддержка проектов российских организаций по разработке цифровых платформ и программных продуктов в целях создания и (или) развития производства высокотехнологичной промышленной продукции</t>
  </si>
  <si>
    <t>Субсидии на реализацию мероприятий индивидуальных программ социально-экономического развития субъектов Российской Федерации в части развития промышленности</t>
  </si>
  <si>
    <t>1670253240</t>
  </si>
  <si>
    <t>Иной межбюджетный трансферт бюджету Республики Тыва на реализацию инвестиционных проектов в сфере добычи и переработки цветных металлов</t>
  </si>
  <si>
    <t>1670255810</t>
  </si>
  <si>
    <t>Субсидии бюджетам Чувашской Республики и Псковской области в целях софинансирования расходных обязательств субъектов Российской Федерации, возникающих при реализации мероприятий социально-экономического развития Чувашской Республики и Псковской области, за счет средств резервного фонда Правительства Российской Федерации</t>
  </si>
  <si>
    <t>1670258580</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</si>
  <si>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 для обеспечения приобретения акционерным обществом "РТ-Экология" всех прав и обязанностей акционерного общества "РОСНАНО" по договору инвестиционного товарищества "Первый экологический Фонд" за счет средств резервного фонда Правительства Российской Федерации</t>
  </si>
  <si>
    <t>1670267514</t>
  </si>
  <si>
    <t>Разработка, принятие, гармонизация и реализация стандартов обработки массивов больших данных, стандартов информационной безопасности в системах, реализующих облачные, туманные, квантовые технологии, в системах виртуальной и дополненной реальности и технологии искусственного интеллекта, а также утверждение новых межгосударственных стандартов и изменений в действующие стандарты в сфере информационной безопасности для стран Евразийского экономического союза</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</si>
  <si>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развития "ВЭБ.РФ" на закупку воздушных судов с последующей их передачей российским авиакомпаниям по договорам лизинга (аренды), а также указанным компаниям и производителям воздушных судов по кредитам, полученным в российских кредитных организациях и в государственной корпорации развития "ВЭБ.РФ" на приобретение тренажеров для российских воздушных судов</t>
  </si>
  <si>
    <t>Взнос в уставный капитал публичного акционерного общества "Объединенная авиастроительная корпорация", г. Москва, в том числе для осуществления последующих взносов в уставные капиталы (вкладов в имущество, не увеличивающих уставные капиталы) дочерних обществ, на финансирование затрат по доработке самолета Ил-114</t>
  </si>
  <si>
    <t>Субсидии российским лизинговым компаниям на возмещение части затрат на выплату купонного дохода по размещенным облигациям и (или) на уплату процентов по кредитам (займам), полученным в российских кредитных организациях, в государственной корпорации развития "ВЭБ.РФ" и в Государственной корпорации по содействию разработке, производству и экспорту высокотехнологичной промышленной продукции "Ростех" (дочерних организациях Государственной корпорации "Ростех") на закупку воздушных судов и тренажеров для российских воздушных судов с последующей их передачей по договорам лизинга (аренды)</t>
  </si>
  <si>
    <t>Взнос в уставный капитал акционерного общества "Жатайская судоверфь", г. Якутск, Республика Саха (Якутия)</t>
  </si>
  <si>
    <t>1830266161</t>
  </si>
  <si>
    <t>Взнос в уставный капитал акционерного общества "Объединенная судостроительная корпорация" для последующего взноса в уставный капитал акционерного общества "Машиностроительная промышленная лизинговая компания" в целях реализации проектов лизинга гражданских судов</t>
  </si>
  <si>
    <t>1840167596</t>
  </si>
  <si>
    <t>Взнос в уставный капитал акционерного общества "Объединенная судостроительная корпорация", г. Санкт-Петербург, для последующего взноса в уставный капитал акционерного общества "Балтийский завод", г. Санкт-Петербург, в целях компенсации убытков, полученных при строительстве линейного дизель-электрического ледокола проекта 22600 "Виктор Черномырдин"</t>
  </si>
  <si>
    <t>1840168827</t>
  </si>
  <si>
    <t>Субсидия публичному акционерному обществу "Государственная транспортная лизинговая компания", г. Салехард, Ямало-Ненецкий автономный округ, в целях лизинга (аренды) гражданских судов водного транспорта</t>
  </si>
  <si>
    <t>1840260430</t>
  </si>
  <si>
    <t>Субсидии российским организациям на финансовое обеспечение части затрат, связанных со строительством крупнотоннажных судов</t>
  </si>
  <si>
    <t>1840264260</t>
  </si>
  <si>
    <t>Субсидии российским организациям на возмещение части затрат на строительство судов рыбопромыслового флота</t>
  </si>
  <si>
    <t>1840264271</t>
  </si>
  <si>
    <t>Субсидии российским организациям на возмещение части затрат на уплату процентов по кредитам, полученным в российских кредитных организациях и в государственной корпорации развития "ВЭБ.РФ" в 2009 - 2023 годах, а также на уплату лизинговых платежей по договорам лизинга, заключенным в 2009 - 2023 годах с российскими лизинговыми компаниями, на приобретение гражданских судов</t>
  </si>
  <si>
    <t>1940192501</t>
  </si>
  <si>
    <t>1950192501</t>
  </si>
  <si>
    <t>Подпрограмма "Обеспечение эффективного развития российской электронной и радиоэлектронной промышленности"</t>
  </si>
  <si>
    <t>1970000000</t>
  </si>
  <si>
    <t>Основное мероприятие "Стимулирование производства и спроса на российскую радиоэлектронную продукцию"</t>
  </si>
  <si>
    <t>1970100000</t>
  </si>
  <si>
    <t>Взнос в уставный капитал акционерного общества "Концерн воздушно-космической обороны "Алмаз-Антей", г. Москва, за счет средств резервного фонда Правительства Российской Федерации</t>
  </si>
  <si>
    <t>1970162901</t>
  </si>
  <si>
    <t>Субсидии российским организациям на компенсацию потерь в доходах, возникших в результате производства радиоэлектронной продукции на территории Российской Федерации, за счет средств резервного фонда Правительства Российской Федерации</t>
  </si>
  <si>
    <t>1970166846</t>
  </si>
  <si>
    <t>1970190019</t>
  </si>
  <si>
    <t>Основное мероприятие "Обеспечение качества отбора и мониторинга реализации комплексных проектов в рамках государственной программы"</t>
  </si>
  <si>
    <t>1970200000</t>
  </si>
  <si>
    <t>1970290019</t>
  </si>
  <si>
    <t>Основное мероприятие "Развитие профессиональных компетенций трудовых ресурсов организаций электронной и радиоэлектронной промышленности"</t>
  </si>
  <si>
    <t>1970300000</t>
  </si>
  <si>
    <t>1970390019</t>
  </si>
  <si>
    <t>1970392501</t>
  </si>
  <si>
    <t>Основное мероприятие "Создание отечественных иммунобиологических препаратов с механизмами действия, основанными на новейших мировых достижениях в области иммунобиологии"</t>
  </si>
  <si>
    <t>2010600000</t>
  </si>
  <si>
    <t>2010690059</t>
  </si>
  <si>
    <t>Субсидия федеральному государственному унитарному предприятию "Московский эндокринный завод" для обеспечения погашения кредитов и займов, полученных в российских кредитных организациях, на реализацию проекта по организации производства медицинских изделий - масок медицинских за счет средств резервного фонда Правительства Российской Федерации</t>
  </si>
  <si>
    <t>2020364714</t>
  </si>
  <si>
    <t>Субсидия федеральному государственному унитарному предприятию "Московский эндокринный завод" для обеспечения погашения кредитов и займов, полученных в российских кредитных организациях, на реализацию проекта по организации производства медицинских изделий - масок медицинских</t>
  </si>
  <si>
    <t>2020364715</t>
  </si>
  <si>
    <t>Взнос в уставный капитал акционерного общества "Российская венчурная компания", г. Москва, для создания, организации деятельности и финансирования венчурного фонда, образованного в форме инвестиционного товарищества, в целях финансового обеспечения инновационных проектов в области фармацевтической и медицинской промышленности</t>
  </si>
  <si>
    <t>2050390059</t>
  </si>
  <si>
    <t>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 также обеспечение реализации проекта "Цифровая земля"</t>
  </si>
  <si>
    <t>Дотация на содержание объектов инфраструктуры города Байконура, связанных с арендой космодрома Байконур, за счет средств резервного фонда Правительства Российской Федерации</t>
  </si>
  <si>
    <t>Субсидии организациям Государственной корпорации по космической деятельности "Роскосмос" на возмещение затрат, связанных с содержанием, техническим обслуживанием или утилизацией объектов наземной космической инфраструктуры космодромов Байконур и "Восточный"</t>
  </si>
  <si>
    <t>Субсидия акционерному обществу "Государственный космический научно-производственный центр имени М.В. Хруничева", г. Москва, на финансовое обеспечение затрат, связанных с компенсацией операционной деятельности</t>
  </si>
  <si>
    <t>Субсидия акционерному обществу "Государственный космический научно-производственный центр имени М.В. Хруничева", г. Москва, на финансовое обеспечение затрат, связанных с компенсацией операционной деятельности, за счет средств резервного фонда Правительства Российской Федерации</t>
  </si>
  <si>
    <t>2120864595</t>
  </si>
  <si>
    <t>2120890019</t>
  </si>
  <si>
    <t>Взнос в уставный капитал акционерного общества "Конструкторское бюро химавтоматики", г. Воронеж</t>
  </si>
  <si>
    <t>Взнос в уставный капитал акционерного общества "Салаватский химический завод", г. Салават, Республика Башкортостан</t>
  </si>
  <si>
    <t>Подпрограмма "Обеспечение безопасного обращения с радиоактивными отходами"</t>
  </si>
  <si>
    <t>Субсидии юридическим лицам на возмещение затрат на поддержание пунктов хранения ядерных материалов в безопасном состоянии</t>
  </si>
  <si>
    <t>2220467134</t>
  </si>
  <si>
    <t>Обеспечение реализации проекта Международного термоядерного экспериментального реактора ИТЭР</t>
  </si>
  <si>
    <t>Разработка, утверждение и ввод в эксплуатацию государственной информационной системы учета и контроля за обращением с отходами I и II классов опасности</t>
  </si>
  <si>
    <t>Основное мероприятие "Строительство атомных ледоколов нового поколения"</t>
  </si>
  <si>
    <t>Строительство головного атомного ледокола "Лидер"</t>
  </si>
  <si>
    <t>2250894110</t>
  </si>
  <si>
    <t>Основное мероприятие "Разработка и имплементация базовых термоядерных технологий"</t>
  </si>
  <si>
    <t>22E0100000</t>
  </si>
  <si>
    <t>22E0166690</t>
  </si>
  <si>
    <t>22E0166710</t>
  </si>
  <si>
    <t>22E0167270</t>
  </si>
  <si>
    <t>22E0167450</t>
  </si>
  <si>
    <t>22E0190019</t>
  </si>
  <si>
    <t>Основное мероприятие "Исследования и разработки по гибридным реакторным технологиям и системам"</t>
  </si>
  <si>
    <t>22E0200000</t>
  </si>
  <si>
    <t>22E0290019</t>
  </si>
  <si>
    <t>Основное мероприятие "Разработка инновационных плазменных технологий, в том числе опытно-промышленных"</t>
  </si>
  <si>
    <t>22E0300000</t>
  </si>
  <si>
    <t>22E0390019</t>
  </si>
  <si>
    <t>Подпрограмма "Обеспечение развития двухкомпонентной атомной энергетики и сооружение промышленных энергетических комплексов"</t>
  </si>
  <si>
    <t>Основное мероприятие "Разработка технологий двухкомпонентной атомной энергетики на базе реакторов на быстрых нейтронах для создания на их основе конкурентоспособных на мировом рынке ядерных энергокомплексов"</t>
  </si>
  <si>
    <t>Основное мероприятие "Создание современной экспериментально-стендовой базы двухкомпонентной атомной энергетики и продление срока эксплуатации действующих объектов научно-исследовательской базы атомной энергетики"</t>
  </si>
  <si>
    <t>Взнос в уставный капитал акционерного общества "Государственный научный центр - Научно-исследовательский институт атомных реакторов", г. Димитровград, Ульяновская область</t>
  </si>
  <si>
    <t>Подпрограмма "Разработка новых материалов и технологий для перспективных энергетических систем"</t>
  </si>
  <si>
    <t>22И0000000</t>
  </si>
  <si>
    <t>Основное мероприятие "Разработка и демонстрация ключевых технологических решений для создания экспериментального жидкосолевого реактора с модулем переработки отработавшего ядерного топлива"</t>
  </si>
  <si>
    <t>22И0100000</t>
  </si>
  <si>
    <t>22И0190019</t>
  </si>
  <si>
    <t>22И0300000</t>
  </si>
  <si>
    <t>22И0390019</t>
  </si>
  <si>
    <t>Основное мероприятие "Создание системы и инфраструктуры разработки и обоснования новых материалов с использованием новых физических принципов"</t>
  </si>
  <si>
    <t>22И0400000</t>
  </si>
  <si>
    <t>22И0490019</t>
  </si>
  <si>
    <t>Финансовое обеспечение разработки системного проекта информационно-коммуникационной и телекоммуникационной инфраструктуры для организации и проведения XXXII Всемирной летней универсиады 2023 года в г. Екатеринбурге</t>
  </si>
  <si>
    <t>2310592066</t>
  </si>
  <si>
    <t>Реализация мероприятий по подготовке и проведению чемпионата Европы по футболу UEFA 2020 года в Российской Федерации</t>
  </si>
  <si>
    <t>2310596600</t>
  </si>
  <si>
    <t>Обеспечение формирования и ведения генеральной схемы развития сетей связи и инфраструктуры обработки данных с использованием созданной информационной системы</t>
  </si>
  <si>
    <t>Обеспечение подключения и широкополосного доступа социально значимых объектов к сети "Интернет"</t>
  </si>
  <si>
    <t>Развитие инфраструктуры информационных технологий военных комиссариатов</t>
  </si>
  <si>
    <t>231D206100</t>
  </si>
  <si>
    <t>Обеспечение подключения и широкополосного доступа к сети "Интернет" военных комиссариатов</t>
  </si>
  <si>
    <t>Проведение научно-исследовательских работ в сфере технологического совершенствования и регулирования развития информационно-телекоммуникационной инфраструктуры</t>
  </si>
  <si>
    <t>231D207300</t>
  </si>
  <si>
    <t>Оказание государственной поддержки операторам связи, оказывающим услуги доступа к информационно-телекоммуникационной сети "Интернет" на территории Чукотского автономного округа</t>
  </si>
  <si>
    <t>231D253740</t>
  </si>
  <si>
    <t>Создание и обеспечение функционирования акционерным обществом "Московский центр новых технологий телекоммуникаций" контакт-центра по информированию граждан о ключевых социально-экономических вопросах, включая ограничение распространения новой коронавирусной инфекции, поддержку малого и среднего бизнеса в условиях пандемии, вывоз граждан Российской Федерации из-за границы и иные мероприятия</t>
  </si>
  <si>
    <t>231D260770</t>
  </si>
  <si>
    <t>Субсидии организациям в сфере средств массовой информации на финансовое обеспечение затрат, связанных с осуществлением ими деятельности в условиях ухудшения финансового положения, в том числе в результате распространения новой коронавирусной инфекции, а также затрат, связанных с изменением курса рубля к иностранной валюте, за счет средств резервного фонда Правительства Российской Федерации</t>
  </si>
  <si>
    <t>2320164464</t>
  </si>
  <si>
    <t>2320264464</t>
  </si>
  <si>
    <t>Субсидия автономной некоммерческой организации "Общественное телевидение России" на финансовое обеспечение затрат, связанных с размещением контента обязательных общедоступных телеканалов субъектов Российской Федерации в эфире версий поясного вещания телеканала "Общественное телевидение России" и доведением его до телезрителей</t>
  </si>
  <si>
    <t>2320362422</t>
  </si>
  <si>
    <t>2320364464</t>
  </si>
  <si>
    <t>Субсидии акционерному обществу "Первый канал", акционерному обществу "Телекомпания НТВ", акционерному обществу "Телерадиокомпания "Петербург", акционерному обществу "Карусель", акционерному обществу "ТВ Центр" и обществу с ограниченной ответственностью "Национальный спортивный телеканал"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</si>
  <si>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Субсидия акционерному обществу "Первый канал" на финансовое обеспечение затрат, связанных с производством и приобретением программного продукта, наполнением им телеэфира и с обеспечением мероприятий по доведению его до телезрителей</t>
  </si>
  <si>
    <t>Субсидии организациям вещания второго мультиплекса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</si>
  <si>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2320364974</t>
  </si>
  <si>
    <t>Субсидия акционерному обществу "Первый канал" на возмещение связанных с его деятельностью затрат, понесенных в 2018 - 2020 годах, за счет средств резервного фонда Правительства Российской Федерации</t>
  </si>
  <si>
    <t>2320364978</t>
  </si>
  <si>
    <t>Субсидия открытому акционерному обществу "Научное издательство "Большая российская энциклопедия" на создание и функционирование общенационального интерактивного энциклопедического портала</t>
  </si>
  <si>
    <t>Субсидия автономной некоммерческой организации "ТВ-Новости" на поддержание, обновление и расширение материально-технической базы телевизионно-технического комплекса в г. Москве</t>
  </si>
  <si>
    <t>Субсидия автономной некоммерческой организации "ТВ-Новости" на создание, развитие, поддержание и распространение телевизионного канала на немецком языке, покрытие расходов, связанных с производством программного продукта, наполнением им телеэфира и обеспечением мероприятий по доведению его до целевой аудитории, продвижением телеканала и его программ на российском и международном рынках, а также расходов на обеспечение международной деятельности и содержание корреспондентских пунктов</t>
  </si>
  <si>
    <t>2320562417</t>
  </si>
  <si>
    <t>2320564464</t>
  </si>
  <si>
    <t>Субсидия радиочастотной службе на финансовое обеспечение затрат, связанных с реализацией первого этапа создания автоматизированной системы обеспечения безопасности российского сегмента информационно-телекоммуникационной сети "Интернет", за счет средств резервного фонда Правительства Российской Федерации</t>
  </si>
  <si>
    <t>2330264561</t>
  </si>
  <si>
    <t>Создание испытательных лабораторий (экспертных лабораторий, учебных центров) для обеспечения информационной безопасности национальных сетей связи с использованием квантовых криптографических технологий</t>
  </si>
  <si>
    <t>Обеспечение создания и функционирования в федеральном государственном казенном научном учреждении "Академия криптографии Российской Федерации" специализированного подразделения, осуществляющего информационно-аналитическое обеспечение и координацию участия российских экспертов в деятельности основных международных организаций, осуществляющих разработку международных документов по стандартизации в области криптографии и безопасности информационных технологий</t>
  </si>
  <si>
    <t>Разработка архитектуры и прототипа антивирусного мультисканера для проверки на наличие признаков вредоносной активности, определение необходимых ресурсов, проведение его опытной эксплуатации</t>
  </si>
  <si>
    <t>Разработка проекта федерального закона о регулировании криптографической деятельности в Российской Федерации</t>
  </si>
  <si>
    <t>Создание опытного образца первой очереди информационной системы национальной базы знаний индикаторов вредоносной активности</t>
  </si>
  <si>
    <t>Создание защищенной цифровой среды взаимодействия двойного назначения на базе отечественных технологий</t>
  </si>
  <si>
    <t>Создание национального удостоверяющего центра для обеспечения устойчивости взаимодействия устройств в российском сегменте сети "Интернет"</t>
  </si>
  <si>
    <t>Обеспечение использования сети "Интернет" для устойчивого развития экономики</t>
  </si>
  <si>
    <t>Обеспечение информационной безопасности, в том числе с использованием российских криптографических средств, в значимых платежных системах</t>
  </si>
  <si>
    <t>Создание и функционирование информационных систем мониторинга маршрутов трафика в сети "Интернет", мониторинга и управления сетью связи общего пользования и фильтрации интернет-трафика при использовании информационных ресурсов детьми</t>
  </si>
  <si>
    <t>Создание отраслевого центра Государственной системы обнаружения, предупреждения и ликвидации последствий компьютерных атак (ГосСОПКА) и включение его в систему автоматизированного обмена информацией об актуальных киберугрозах</t>
  </si>
  <si>
    <t>Разработка технологических решений и реализация пилотных проектов по созданию федеральных и региональных государственных информационных ресурсов с использованием технологии распределенных реестров, внедрением методов и технологий обработки и хранения информации</t>
  </si>
  <si>
    <t>Осуществление поддержки проектов по созданию и модернизации отечественного программного обеспечения</t>
  </si>
  <si>
    <t>Введение в эксплуатацию и обеспечение функционирования киберполигона для обучения и тренировки специалистов и экспертов разного профиля, руководителей в области информационной безопасности и информационных технологий современным практикам обеспечения безопасности</t>
  </si>
  <si>
    <t>Субсидия автономной некоммерческой организации по развитию цифровых проектов в сфере общественных связей и коммуникаций "Диалог Регионы" на создание и обеспечение функционирования в субъектах Российской Федерации центров управления регионов</t>
  </si>
  <si>
    <t>2340164461</t>
  </si>
  <si>
    <t>Иные межбюджетные трансферты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t>
  </si>
  <si>
    <t>2340758790</t>
  </si>
  <si>
    <t>2340790059</t>
  </si>
  <si>
    <t>2341192510</t>
  </si>
  <si>
    <t>Обеспечение функционирования системы распределенных ситуационных центров высших органов государственной власти Российской Федерации, работающих по единому регламенту взаимодействия</t>
  </si>
  <si>
    <t>Обеспечение развития, поддержания и эксплуатации инфраструктуры российского государственного сегмента сети "Интернет" (сеть RSNet)</t>
  </si>
  <si>
    <t>Создание универсальной цифровой платформы инвентаризации, учета и контроля оказания коммунальных услуг, состояния всех видов энергоресурсов и имущественных комплексов</t>
  </si>
  <si>
    <t>Обеспечение для отдельных категорий социально значимых объектов с использованием единой сети передачи данных защищенного доступа к государственным, муниципальным и иным информационным системам, а также к сети "Интернет"</t>
  </si>
  <si>
    <t>Обеспечение ситуационным центром Минкомсвязи России мониторинга развития и устранения последствий кризисных и чрезвычайных ситуаций функционирования инфраструктуры связи общего пользования</t>
  </si>
  <si>
    <t>234D207600</t>
  </si>
  <si>
    <t>Создание распределенной системы управления и мониторинга информационной безопасности российского государственного сегмента сети "Интернет" с высокой производительностью системы очистки трафика</t>
  </si>
  <si>
    <t>Создание и обеспечение функционирования федеральной государственной информационной системы "Реестры программ для электронных вычислительных машин и баз данных"</t>
  </si>
  <si>
    <t>234D517200</t>
  </si>
  <si>
    <t>Взнос в уставный капитал открытого акционерного общества "Российские железные дороги", г. Москва, в целях обеспечения создания квантовых сетей в соответствии с мероприятиями дорожной карты "Квантовые коммуникации"</t>
  </si>
  <si>
    <t>234D560812</t>
  </si>
  <si>
    <t>Разработка прототипов квантовых процессоров в соответствии с мероприятиями дорожной карты "Квантовые вычисления"</t>
  </si>
  <si>
    <t>234D561637</t>
  </si>
  <si>
    <t>Обеспечение некоммерческой организацией Фонд развития Центра разработки и коммерциализации новых технологий первого масштабного внедрения российских решений в сфере информационных технологий</t>
  </si>
  <si>
    <t>Поддержка проектов малых предприятий по разработке, применению и коммерциализации российских цифровых решений</t>
  </si>
  <si>
    <t>Обеспечение льготного кредитования проектов по цифровой трансформации, реализуемых на основе российских решений в сфере информационных технологий</t>
  </si>
  <si>
    <t>Возмещение Российским фондом развития информационных технологий затрат по использованию субъектами малого и среднего предпринимательства российского программного обеспечения</t>
  </si>
  <si>
    <t>Взнос в уставный капитал акционерного общества "Российская венчурная компания", г. Москва, в целях обеспечения венчурного финансирования проектов на ранних стадиях по разработке российских решений в сфере информационных технологий</t>
  </si>
  <si>
    <t>Совершенствование механизмов государственного управления и обеспечение предоставления государственных и муниципальных услуг (реализация функций), иных услуг (сервисов) и сведений в электронном виде в сфере пожарной безопасности и безопасности людей на водных объектах</t>
  </si>
  <si>
    <t>Обеспечение подключения федеральных органов исполнительной власти к Национальному сегменту Российской Федерации интегрированной информационной системы Евразийского экономического союза для реализации общих процессов Евразийского экономического союза</t>
  </si>
  <si>
    <t>Обеспечение функционирования и развития информационных систем и сервисов органов прокуратуры на базе единой защищенной инфраструктуры</t>
  </si>
  <si>
    <t>Внедрение в деятельность органов государственной власти и органов местного самоуправления, а также подведомственных им организаций межведомственного юридически значимого электронного документооборота с применением электронной подписи, базирующегося на единых инфраструктурных, технологических и методологических решениях</t>
  </si>
  <si>
    <t>Обеспечение функционирования и развития инфраструктуры электронного правительства, национальной системы управления данными, а также информационных систем, необходимых для их функционирования</t>
  </si>
  <si>
    <t>Обеспечение развития системы межведомственного электронного взаимодействия на территориях субъектов Российской Федерации</t>
  </si>
  <si>
    <t>234D650080</t>
  </si>
  <si>
    <t>Создание и функционирование на базе автономной некоммерческой организации "Аналитический центр при Правительстве Российской Федерации" Центра национальных проектов, обеспечивающего оперативное информационно-аналитическое сопровождение и организационно-техническую поддержку деятельности Правительства Российской Федерации</t>
  </si>
  <si>
    <t>234D660521</t>
  </si>
  <si>
    <t>Обеспечение информационно-аналитического и экспертно-методологического сопровождения в сфере национальной системы управления данными и контрольной (надзорной) деятельности</t>
  </si>
  <si>
    <t>Обеспечение предоставления цифровых сервисов для участников избирательного процесса</t>
  </si>
  <si>
    <t>Разработка и обеспечение функционирования информационных систем для оказания гражданам и бизнесу комплексных государственных услуг в сфере сельского хозяйства, сгруппированных по основным жизненным ситуациям, и на их основе обеспечение оказания электронных услуг на Едином портале государственных и муниципальных услуг</t>
  </si>
  <si>
    <t>Обеспечение создания, развития и функционирования цифровой платформы автоматизированной информационной системы Ростехнадзора в целях предоставления электронных услуг на Едином портале государственных и муниципальных услуг и исполнения государственных контрольных и надзорных функций в электронном виде</t>
  </si>
  <si>
    <t>234D685100</t>
  </si>
  <si>
    <t>Создание системы контроля оборота огнестрельного оружия и управления охранными услугами на базе отечественных технологий для обработки больших массивов данных</t>
  </si>
  <si>
    <t>Создание и обеспечение функционирования сервисов на цифровой платформе для процесса осуществления внешнего государственного аудита (контроля)</t>
  </si>
  <si>
    <t>Создание и обеспечение функционирования цифровой платформы, на которой обеспечена реализация суперсервиса "Образование в Российской Федерации для иностранцев"</t>
  </si>
  <si>
    <t>Создание единого информационного ресурса регистрационного и миграционного учета</t>
  </si>
  <si>
    <t>234D685500</t>
  </si>
  <si>
    <t>Развитие информационных систем Федеральной службы судебных приставов и реализация на их базе суперсервиса "Цифровое исполнительное производство", в том числе ведение банка данных исполнительных документов на базе Государственной информационной системы о государственных и муниципальных платежах, их регистрация посредством Единой системы межведомственного электронного взаимодействия судами и иными органами, автоматическое предоставление сведений из банка данных работодателям и банкам</t>
  </si>
  <si>
    <t>Доработка информационных систем Федеральной службы по надзору в сфере образования и науки и их подсистем в целях достижения целевого состояния суперсервиса "Поступление в вуз онлайн"</t>
  </si>
  <si>
    <t>234D686300</t>
  </si>
  <si>
    <t>Создание сегмента базы международных актов (ЕАЭС) и нормативных правовых актов Российской Федерации, используемых в контрольно-надзорной деятельности, доступной в системе межведомственного электронного взаимодействия в режиме реального времени</t>
  </si>
  <si>
    <t>234D686700</t>
  </si>
  <si>
    <t>Обеспечение развития Государственной автоматизированной системы Российской Федерации "Правосудие" с целью реализации суперсервиса "Правосудие онлайн"</t>
  </si>
  <si>
    <t>234D686800</t>
  </si>
  <si>
    <t>Реализация предоставления государственной услуги "Учет беспилотных гражданских воздушных судов с максимальной взлетной массой от 0,25 килограмма до 30 килограммов, ввезенных в Российскую Федерацию или произведенных в Российской Федерации" в электронном виде</t>
  </si>
  <si>
    <t>234D687100</t>
  </si>
  <si>
    <t>Реализация мероприятий по переходу Федеральной службы по надзору в сфере связи, информационных технологий и массовых коммуникаций на исполнение первоочередных государственных функций по выдаче разрешений в электронном виде</t>
  </si>
  <si>
    <t>234D687300</t>
  </si>
  <si>
    <t>Создание информационной аналитической системы мониторинга реализации национальных проектов в интересах Правительства Российской Федерации</t>
  </si>
  <si>
    <t>234D687400</t>
  </si>
  <si>
    <t>Реализация мероприятий по переходу Федерального агентства связи на исполнение первоочередных государственных функций по выдаче разрешений в электронном виде</t>
  </si>
  <si>
    <t>234D687500</t>
  </si>
  <si>
    <t>Поддержание системы предоставления государственных услуг, исполнения государственных функций и осуществления межведомственного электронного взаимодействия ФСБ России в актуальном состоянии</t>
  </si>
  <si>
    <t>234D687600</t>
  </si>
  <si>
    <t>Подпрограмма "Магистральный железнодорожный транспорт"</t>
  </si>
  <si>
    <t>Субсидии акционерному обществу Транспортная компания "Гранд Сервис Экспресс"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 в летний период на территории Республики Крым и города федерального значения Севастополя и в обратном направлении</t>
  </si>
  <si>
    <t>2410160316</t>
  </si>
  <si>
    <t>Субсидии организациям железнодорожного транспорта в целях финансового обеспечения затрат на уплату лизинговых платежей за железнодорожный подвижной состав</t>
  </si>
  <si>
    <t>2410160413</t>
  </si>
  <si>
    <t>Субсидии открытому акционерному обществу "Российские железные дороги" на возмещение недополученных доходов, возникающих в результате установления льготных тарифов на транзитные перевозки по территории Российской Федерации железнодорожным транспортом общего пользования грузов в контейнерах</t>
  </si>
  <si>
    <t>2410160414</t>
  </si>
  <si>
    <t>Субсидия акционерному обществу Транспортная компания "Гранд Сервис Экспресс" на компенсацию расходов за услуги по использованию инфраструктуры железнодорожного транспорта общего пользования открытого акционерного общества "Российские железные дороги" и федерального государственного унитарного предприятия "Крымская железная дорога" при осуществлении перевозок пассажиров железнодорожным транспортом общего пользования в поездах дальнего следования в сообщении с Республикой Крым и городом федерального значения Севастополем</t>
  </si>
  <si>
    <t>2410160416</t>
  </si>
  <si>
    <t>Субсидия обществу с ограниченной ответственностью "Южная пригородная пассажирская компания" на возмещение расходов, связанных с осуществлением перевозок пассажиров железнодорожным транспортом общего пользования в пригородном сообщении, за счет средств резервного фонда Правительства Российской Федерации</t>
  </si>
  <si>
    <t>2410160417</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</si>
  <si>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а также двухэтажных пассажирских вагонах с четырехместными купе в поездах дальнего следования всех категорий</t>
  </si>
  <si>
    <t>2410160804</t>
  </si>
  <si>
    <t>Субсидии открытому акционерному обществу "Российские железные дороги" и федеральному государственному унитарному предприятию "Крымская железная дорога"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</si>
  <si>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2410160830</t>
  </si>
  <si>
    <t>2410392501</t>
  </si>
  <si>
    <t>Иной межбюджетный трансферт на софинансирование мероприятий индивидуальной программы социально-экономического развития Алтайского края по приобретению дорожно-строительной техники для развития региональной дорожной сети</t>
  </si>
  <si>
    <t>2420453270</t>
  </si>
  <si>
    <t>Иные межбюджетные трансферты бюджету Нижегородской области на финансовое обеспечение дорожной деятельности</t>
  </si>
  <si>
    <t>2420453750</t>
  </si>
  <si>
    <t>Иные межбюджетные трансферты на финансовое обеспечение дорожной деятельности за счет средств резервного фонда Правительства Российской Федерации</t>
  </si>
  <si>
    <t>Иной межбюджетный трансферт бюджету Республики Крым на софинансирование расходных обязательств, возникающих при осуществлении дорожной деятельности, за счет средств резервного фонда Правительства Российской Федерации</t>
  </si>
  <si>
    <t>2420458290</t>
  </si>
  <si>
    <t>Иной межбюджетный трансферт бюджету города Санкт-Петербурга в целях софинансирования расходных обязательств на реализацию проекта "Подключение Западного скоростного диаметра (севернее развязки с Благодатной улицей) к Широтной магистрали скоростного движения с устройством транспортной развязки с Витебским проспектом" за счет средств резервного фонда Правительства Российской Федерации</t>
  </si>
  <si>
    <t>2420858810</t>
  </si>
  <si>
    <t>Финансовое обеспечение дорожной деятельности за счет средств резервного фонда Правительства Российской Федерации</t>
  </si>
  <si>
    <t>242R158560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</si>
  <si>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</si>
  <si>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Развитие инфраструктуры дорожного хозяйства Самарской области в рамках транспортного коридора "Европа - Западный Китай"</t>
  </si>
  <si>
    <t>Развитие инфраструктуры дорожного хозяйства, обеспечивающей транспортную связанность между центрами экономического роста, за счет средств резервного фонда Правительства Российской Федерации</t>
  </si>
  <si>
    <t>242V65389F</t>
  </si>
  <si>
    <t>Субсидия публичному акционерному обществу "Государственная транспортная лизинговая компания", г. Салехард, Ямало-Ненецкий автономный округ, в целях обеспечения поддержки продаж воздушных судов отечественного производства</t>
  </si>
  <si>
    <t>2430160481</t>
  </si>
  <si>
    <t>Субсидия публичному акционерному обществу "Государственная транспортная лизинговая компания", г. Салехард, Ямало-Ненецкий автономный округ, на возмещение потерь в доходах при предоставлении авиакомпаниям скидки по уплате арендных платежей по договорам аренды воздушных судов "Сухой Суперджет 100", в связи с простоями воздушных судов по причине технических неисправностей</t>
  </si>
  <si>
    <t>2430164862</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</si>
  <si>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</si>
  <si>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Субсидии на возмещение организациям недополученных доходов от предоставления услуг по аэропортовому и наземному обеспечению полетов воздушных судов пользователей воздушного пространства, освобожденных в соответствии с законодательством Российской Федерации от платы за них, за счет средств резервного фонда Правительства Российской Федерации</t>
  </si>
  <si>
    <t>2430464372</t>
  </si>
  <si>
    <t>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 за счет средств резервного фонда Правительства Российской Федерации</t>
  </si>
  <si>
    <t>243V764165</t>
  </si>
  <si>
    <t>243V76416F</t>
  </si>
  <si>
    <t>Субсидии российским судоходным компаниям, осуществляющим морские и речные круизные перевозки, в целях компенсации их расходов по договорам, заключенным этими судоходными компаниями с российскими лизинговыми компаниями, за счет средств резервного фонда Правительства Российской Федерации</t>
  </si>
  <si>
    <t>2440464580</t>
  </si>
  <si>
    <t>Субвенции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</si>
  <si>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2450193974</t>
  </si>
  <si>
    <t>Иные межбюджетные трансферты бюджетам Волгоградской области и Саратовской области на финансовое обеспечение реализации мероприятий по строительству и капитальному ремонту объектов инфраструктуры городского наземного электрического транспорта в гг. Волгограде и Саратове</t>
  </si>
  <si>
    <t>2480552660</t>
  </si>
  <si>
    <t>Иной межбюджетный трансферт на софинансирование мероприятий индивидуальной программы социально-экономического развития Республики Марий Эл на 2020 - 2024 годы</t>
  </si>
  <si>
    <t>2480553280</t>
  </si>
  <si>
    <t>Основное мероприятие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t>
  </si>
  <si>
    <t>2480600000</t>
  </si>
  <si>
    <t>Субсидии организациям воздушного транспорта на возмещение затрат, понесенных при выполнении мероприятий по вывозу граждан из иностранных государств, в которых сложилась неблагоприятная ситуация, связанная с распространением новой коронавирусной инфекции, за счет средств резервного фонда Правительства Российской Федерации</t>
  </si>
  <si>
    <t>2480660314</t>
  </si>
  <si>
    <t>Субсидии российским авиакомпаниям на частичную компенсацию расходов в связи со снижением доходов таких авиакомпаний в результате падения объемов пассажирских воздушных перевозок вследствие распространения новой коронавирусной инфекции за счет средств резервного фонда Правительства Российской Федерации</t>
  </si>
  <si>
    <t>2480660315</t>
  </si>
  <si>
    <t>Субсидия публичному акционерному обществу "Аэрофлот - российские авиалинии" на возмещение недополученных доходов от осуществления воздушных перевозок пассажиров из г. Калининграда в г. Москву и в обратном направлении по специальному тарифу за счет средств резервного фонда Правительства Российской Федерации</t>
  </si>
  <si>
    <t>2480664162</t>
  </si>
  <si>
    <t>Субсидии российским аэропортам и организациям, входящим в одну группу лиц с российским аэропортом, на частичную компенсацию расходов вследствие снижения их доходов в результате падения объемов пассажирских воздушных перевозок в связи с распространением новой коронавирусной инфекции за счет средств резервного фонда Правительства Российской Федерации</t>
  </si>
  <si>
    <t>2480664164</t>
  </si>
  <si>
    <t>Государственная поддержка публичного акционерного общества "Государственная транспортная лизинговая компания", г. Салехард, Ямало-Ненецкий автономный округ, в целях возмещения потерь в доходах при предоставлении лизингополучателю скидки по договорам лизинга подвижного состава наземного общественного пассажирского транспорта</t>
  </si>
  <si>
    <t>248R260570</t>
  </si>
  <si>
    <t>Создание информационно-вычислительного центра федерального государственного бюджетного учреждения "Федеральный центр охраны здоровья животных"</t>
  </si>
  <si>
    <t>Проведение мониторинговых исследований экспортируемой продукции</t>
  </si>
  <si>
    <t>Осуществление информационного обеспечения при осуществлении государственной аграрной политики в сфере развития экспорта продукции агропромышленного и рыбохозяйственного комплексов</t>
  </si>
  <si>
    <t>Обеспечение выполнения функций представителями Минсельхоза России за рубежом</t>
  </si>
  <si>
    <t>25УT204800</t>
  </si>
  <si>
    <t>Государственная поддержка стимулирования увеличения производства масличных культур</t>
  </si>
  <si>
    <t>25УT252590</t>
  </si>
  <si>
    <t>Государственная поддержка российских организаций в целях снижения затрат на транспортировку сельскохозяйственной и продовольственной продукции</t>
  </si>
  <si>
    <t>Возмещение недополученных российскими кредитными организациями, международными финансовыми организациями и государственной корпорацией развития "ВЭБ.РФ"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t>
  </si>
  <si>
    <t>Субсидии акционерному обществу "Росагролизинг", г. Москва, на возмещение недополученных доходов при уплате лизингополучателем лизинговых платежей по договорам финансовой аренды (лизинга), заключенным на льготных (специальных) условиях</t>
  </si>
  <si>
    <t>25УВ267330</t>
  </si>
  <si>
    <t>Взнос в уставный капитал акционерного общества "Россельхозбанк", г. Москва, за счет средств резервного фонда Правительства Российской Федерации</t>
  </si>
  <si>
    <t>25УВ267333</t>
  </si>
  <si>
    <t>Субсидии на реализацию мероприятий индивидуальной программы социально-экономического развития Республики Марий Эл в части сельского хозяйства</t>
  </si>
  <si>
    <t>25УВ353250</t>
  </si>
  <si>
    <t>Субсидии на стимулирование развития приоритетных подотраслей агропромышленного комплекса и развитие малых форм хозяйствования</t>
  </si>
  <si>
    <t>25УВ355020</t>
  </si>
  <si>
    <t>Субсидии на поддержку сельскохозяйственного производства по отдельным подотраслям растениеводства и животноводства</t>
  </si>
  <si>
    <t>25УВ355080</t>
  </si>
  <si>
    <t>Иные межбюджетные трансферты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2020 году на территориях субъектов Российской Федерации</t>
  </si>
  <si>
    <t>25Ф0353710</t>
  </si>
  <si>
    <t>Иные межбюджетные трансферты на осуществление компенсации сельскохозяйственным товаропроизводителям, в том числе личным подсобным хозяйствам, ущерба, причиненного в результате чрезвычайных ситуаций природного характера, а также затрат на уплату лизинговых платежей по договорам финансовой аренды (лизинга) и процентов по кредитам (займам) за счет средств резервного фонда Правительства Российской Федерации</t>
  </si>
  <si>
    <t>Субсидии открытому акционерному обществу "Российские железные дороги" на возмещение потерь в доходах, возникающих в результате установления льготных тарифов на перевозку зерновых культур, продуктов переработки семян масличных культур, овощной продукции и минеральных удобрений</t>
  </si>
  <si>
    <t>25Ф0392510</t>
  </si>
  <si>
    <t>Субвенция бюджету города федерального значения Севастополя на осуществление части переданных полномочий Российской Федерации в области ветеринарного и фитосанитарного надзора</t>
  </si>
  <si>
    <t>25Ф0492510</t>
  </si>
  <si>
    <t>2630194009</t>
  </si>
  <si>
    <t>Основное мероприятие "Строительство и комплексная капитальная реконструкция научно-исследовательских судов"</t>
  </si>
  <si>
    <t>2670600000</t>
  </si>
  <si>
    <t>2670694009</t>
  </si>
  <si>
    <t>273T400000</t>
  </si>
  <si>
    <t>Государственная поддержка проектов повышения конкурентоспособности, связанных с продвижением, сертификацией и (или) адаптацией российской продукции, в том числе содержащей результаты интеллектуальной деятельности, к требованиям внешних рынков</t>
  </si>
  <si>
    <t>273T460390</t>
  </si>
  <si>
    <t>Государственная поддержка реализации мероприятий, связанных с продвижением продукции на внешние рынки, за счет средств резервного фонда Правительства Российской Федерации</t>
  </si>
  <si>
    <t>Государственная поддержка модернизации опорных лабораторий</t>
  </si>
  <si>
    <t>273T620500</t>
  </si>
  <si>
    <t>Имущественный взнос Российской Федерации в государственную корпорацию развития "ВЭБ.РФ" на цели осуществления вклада в имущество акционерного общества "Российский экспортный центр", г. Москва, не увеличивающего его уставный капитал, в целях осуществления вклада в имущество акционерного общества "Российское агентство по страхованию экспортных кредитов и инвестиций", г. Москва, не увеличивающего его уставный капитал, на страховые выплаты и формирование резервов (в том числе ранее сформированных) по ранее заключенным сделкам</t>
  </si>
  <si>
    <t>273T660145</t>
  </si>
  <si>
    <t>Строительство (реконструкция) экспортно-ориентированных пунктов пропуска</t>
  </si>
  <si>
    <t>2810590019</t>
  </si>
  <si>
    <t>2810690019</t>
  </si>
  <si>
    <t>2810790019</t>
  </si>
  <si>
    <t>2811693974</t>
  </si>
  <si>
    <t>2820558500</t>
  </si>
  <si>
    <t>Субвенции на осуществление отдельных полномочий в области лесных отношений за счет средств резервного фонда Правительства Российской Федерации</t>
  </si>
  <si>
    <t>2940292510</t>
  </si>
  <si>
    <t>3020290019</t>
  </si>
  <si>
    <t>Подпрограмма "Развитие рынка газомоторного топлива"</t>
  </si>
  <si>
    <t>3080000000</t>
  </si>
  <si>
    <t>Основное мероприятие "Развитие заправочной инфраструктуры компримированного природного газа"</t>
  </si>
  <si>
    <t>3080100000</t>
  </si>
  <si>
    <t>Субсидии на мероприятия по развитию рынка газомоторного топлива</t>
  </si>
  <si>
    <t>3080152610</t>
  </si>
  <si>
    <t>Основное мероприятие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</si>
  <si>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3080400000</t>
  </si>
  <si>
    <t>3080452610</t>
  </si>
  <si>
    <t>3110392501</t>
  </si>
  <si>
    <t>Субсидия акционерному обществу "Первый канал" для организации трансляции Главного военно-морского парада</t>
  </si>
  <si>
    <t>3110692501</t>
  </si>
  <si>
    <t>Содержание и ремонт автомобильных дорог Минобороны России</t>
  </si>
  <si>
    <t>Содержание запасных пунктов управления</t>
  </si>
  <si>
    <t>Инспекционная деятельность</t>
  </si>
  <si>
    <t>Основное мероприятие "Участие воинских формирований Вооруженных Сил Российской Федерации в деятельности по поддержанию международного мира и безопасности"</t>
  </si>
  <si>
    <t>3130400000</t>
  </si>
  <si>
    <t>3130492501</t>
  </si>
  <si>
    <t>3140191500</t>
  </si>
  <si>
    <t>3140192510</t>
  </si>
  <si>
    <t>3140192511</t>
  </si>
  <si>
    <t>3140392501</t>
  </si>
  <si>
    <t>3140392510</t>
  </si>
  <si>
    <t>3140494032</t>
  </si>
  <si>
    <t>Федеральная целевая программа "Увековечение памяти погибших при защите Отечества на 2019 - 2024 годы"</t>
  </si>
  <si>
    <t>3180000000</t>
  </si>
  <si>
    <t>Субсидии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</si>
  <si>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3180052990</t>
  </si>
  <si>
    <t>Субсидии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резервного фонда Правительства Российской Федерации</t>
  </si>
  <si>
    <t>318005299F</t>
  </si>
  <si>
    <t>Субвенция на 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t>
  </si>
  <si>
    <t>361045930F</t>
  </si>
  <si>
    <t>Дотации на поддержку мер по обеспечению сбалансированности бюджетов за счет средств резервного фонда Президента Российской Федерации</t>
  </si>
  <si>
    <t>362025002R</t>
  </si>
  <si>
    <t>Дотация в целях обеспечения сбалансированности бюджета Красноярского края</t>
  </si>
  <si>
    <t>3620250040</t>
  </si>
  <si>
    <t>Дотации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t>
  </si>
  <si>
    <t>3620258320</t>
  </si>
  <si>
    <t>Дотации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 за счет средств резервного фонда Правительства Российской Федерации</t>
  </si>
  <si>
    <t>3620258440</t>
  </si>
  <si>
    <t>Дотации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 за счет средств резервного фонда Правительства Российской Федерации</t>
  </si>
  <si>
    <t>3620258480</t>
  </si>
  <si>
    <t>Дотации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</si>
  <si>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3620258530</t>
  </si>
  <si>
    <t>Дотации на поддержку мер по обеспечению сбалансированности бюджетов на предоставление субсидий юридическим лицам и индивидуальным предпринимателям для частичной компенсации затрат, связанных с осуществлением ими деятельности в условиях ухудшения ситуации в результате распространения новой коронавирусной инфекции, в том числе на сохранение занятости и оплаты труда своих работников, за счет средств резервного фонда Правительства Российской Федерации</t>
  </si>
  <si>
    <t>3620258550</t>
  </si>
  <si>
    <t>Дотации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</si>
  <si>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3620258570</t>
  </si>
  <si>
    <t>Подпрограмма "Содействие повышению качества управления региональными и муниципальными финансами и эффективности деятельности органов государственной власти субъектов Российской Федерации по повышению уровня социально-экономического развития субъектов Российской Федерации и муниципальных образований"</t>
  </si>
  <si>
    <t>3630000000</t>
  </si>
  <si>
    <t>Основное мероприятие "Поощрение субъектов Российской Федерации в целях содействия достижению и (или) поощрения достижения наилучших значений показателей по итогам оценки эффективности деятельности органов исполнительной власти субъектов Российской Федерации"</t>
  </si>
  <si>
    <t>3630500000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</si>
  <si>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t>
  </si>
  <si>
    <t>363055549F</t>
  </si>
  <si>
    <t>Иные межбюджетные трансферты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t>
  </si>
  <si>
    <t>363055550F</t>
  </si>
  <si>
    <t>3630600000</t>
  </si>
  <si>
    <t>Дотации на премирование победителей Всероссийского конкурса "Лучшая муниципальная практика"</t>
  </si>
  <si>
    <t>3630653990</t>
  </si>
  <si>
    <t>Дотации на премирование победителей Всероссийского конкурса "Лучшая муниципальная практика" за счет средств резервного фонда Президента Российской Федерации</t>
  </si>
  <si>
    <t>363065399R</t>
  </si>
  <si>
    <t>Имущественный взнос Российской Федерации в государственную корпорацию развития "ВЭБ.РФ" на компенсацию части затрат по исполнению обязательств по внешним заимствованиям на рынках капитала, компенсацию убытков, связанных с участием и (или) прекращением участия в начатых до 1 января 2018 года проектах ВЭБ.РФ (включая формирование резервов на возможные потери по указанным проектам ВЭБ.РФ), и компенсацию убытков, возникающих в результате безвозмездной передачи активов в казну Российской Федерации</t>
  </si>
  <si>
    <t>Имущественный взнос Российской Федерации в государственную корпорацию развития "ВЭБ.РФ" на компенсацию части затрат по исполнению обязательств по внешним заимствованиям на рынках капитала, компенсацию убытков, связанных с участием и (или) прекращением участия в начатых до 1 января 2018 года проектах ВЭБ.РФ (включая формирование резервов на возможные потери по указанным проектам ВЭБ.РФ), и компенсацию убытков, возникающих в результате безвозмездной передачи активов в казну Российской Федерации, за счет средств резервного фонда Правительства Российской Федерации</t>
  </si>
  <si>
    <t>3920767513</t>
  </si>
  <si>
    <t>3930292501</t>
  </si>
  <si>
    <t>Меры по пресечению незаконных производства и (или) оборота этилового спирта, алкогольной и спиртосодержащей продукции</t>
  </si>
  <si>
    <t>Федеральный проект "Улучшение условий ведения предпринимательской деятельности"</t>
  </si>
  <si>
    <t>393I100000</t>
  </si>
  <si>
    <t>Создание прикладного программного обеспечения и централизованной ИТ-инфраструктуры по внедрению подсистемы, обеспечивающей налогообложение доходов самозанятых граждан</t>
  </si>
  <si>
    <t>393I100100</t>
  </si>
  <si>
    <t>Развитие и эксплуатация прикладного программного обеспечения и централизованной ИТ-инфраструктуры автоматизированной информационной системы "Налог-3" для автоматизации функции по исключению обязанности предоставления налоговой декларации для налогоплательщиков, применяющих упрощенную систему налогообложения с объектом налогообложения в виде доходов и использующих контрольно-кассовую технику</t>
  </si>
  <si>
    <t>393I100200</t>
  </si>
  <si>
    <t>393I500000</t>
  </si>
  <si>
    <t>Формирование единого реестра субъектов малого и среднего предпринимательства - получателей поддержки</t>
  </si>
  <si>
    <t>393I516100</t>
  </si>
  <si>
    <t>3940592798</t>
  </si>
  <si>
    <t>3950490011</t>
  </si>
  <si>
    <t>3950490012</t>
  </si>
  <si>
    <t>3950490019</t>
  </si>
  <si>
    <t>3950492032</t>
  </si>
  <si>
    <t>Основное мероприятие "Сохранение и поддержание в надлежащем виде находящихся за рубежом российских (советских) воинских захоронений, мемориалов и памятников, а также мест погребения, имеющих для Российской Федерации историко-мемориальное значение"</t>
  </si>
  <si>
    <t>4110192798</t>
  </si>
  <si>
    <t>4110692501</t>
  </si>
  <si>
    <t>Оказание финансовой помощи Республике Южная Осетия в целях реализации мероприятий по борьбе с распространением на ее территории новой коронавирусной инфекции COVID-19 за счет средств резервного фонда Правительства Российской Федерации</t>
  </si>
  <si>
    <t>4110892521</t>
  </si>
  <si>
    <t>Оказание финансовой помощи Республике Абхазия в целях софинансирования расходов по поэтапному повышению материально-технического обеспечения органов внутренних дел Республики Абхазия, денежного довольствия и социальных гарантий работников органов внутренних дел Республики Абхазия за счет средств резервного фонда Правительства Российской Федерации</t>
  </si>
  <si>
    <t>4110992522</t>
  </si>
  <si>
    <t>Субсидия автономной некоммерческой организации поддержки гуманитарных программ "Русская Гуманитарная Миссия" на финансовое обеспечение ее деятельности</t>
  </si>
  <si>
    <t>Организация и проведение в зарубежных странах мероприятий просветительского и мотивационного характера по привлечению перспективных иностранных студентов для обучения в образовательных организациях высшего образования</t>
  </si>
  <si>
    <t>4210492501</t>
  </si>
  <si>
    <t>Основное мероприятие "Совершенствование отдельных направлений деятельности уголовно-исполнительной системы"</t>
  </si>
  <si>
    <t>Иные выплаты персоналу учреждений, за исключением фонда оплаты труда</t>
  </si>
  <si>
    <t>4230190048</t>
  </si>
  <si>
    <t>4230190049</t>
  </si>
  <si>
    <t>4230190059</t>
  </si>
  <si>
    <t>4230192019</t>
  </si>
  <si>
    <t>4230192501</t>
  </si>
  <si>
    <t>Обеспечение осужденных, направляемых в колонии-поселения, на принудительные работы к месту отбывания наказания и освобождаемых от принудительных работ, ареста или лишения свободы на определенный срок, подозреваемых или обвиняемых, освобожденных из-под стражи, проездом, одеждой, продуктами питания или деньгами на время проезда</t>
  </si>
  <si>
    <t>4230193595</t>
  </si>
  <si>
    <t>Закупка товаров, работ, услуг в сфере информационно-коммуникационных технологий</t>
  </si>
  <si>
    <t>4230331050</t>
  </si>
  <si>
    <t>Фонд оплаты труда учреждений</t>
  </si>
  <si>
    <t>4230392511</t>
  </si>
  <si>
    <t>4230394033</t>
  </si>
  <si>
    <t>4230493969</t>
  </si>
  <si>
    <t>4230493974</t>
  </si>
  <si>
    <t>4230493987</t>
  </si>
  <si>
    <t>4230493997</t>
  </si>
  <si>
    <t>4240190049</t>
  </si>
  <si>
    <t>4240192501</t>
  </si>
  <si>
    <t>4240193996</t>
  </si>
  <si>
    <t>4240194033</t>
  </si>
  <si>
    <t>4240493594</t>
  </si>
  <si>
    <t>4250292501</t>
  </si>
  <si>
    <t>4250293974</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</si>
  <si>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развития "ВЭБ.РФ" на осуществление инновационных и инвестиционных проектов по выпуску высокотехнологичной продукции</t>
  </si>
  <si>
    <t>Субсидии российским организациям - экспортерам промышленной продукции военного назначения на возмещение части затрат на уплату процентов по кредитам, полученным в российских кредитных организациях и в государственной корпорации развития "ВЭБ.РФ"</t>
  </si>
  <si>
    <t>Субсидии организациям оборонно-промышленного комплекса, производящим продукцию станкостроения, для возмещения части затрат, понесенных в период с 2017 по 2022 годы на уплату процентов по кредитам, полученным в российских кредитных организациях и государственной корпорации развития "ВЭБ.РФ", на пополнение оборотных средств и (или) на финансирование текущей производственной деятельности</t>
  </si>
  <si>
    <t>4410167091</t>
  </si>
  <si>
    <t>Имущественный взнос Российской Федерации в государственную корпорацию развития "ВЭБ.РФ" в целях компенсации недополученных доходов по кредитам, выдаваемым в рамках поддержки производства высокотехнологичной продукции гражданского и двойного назначения организациями оборонно-промышленного комплекса</t>
  </si>
  <si>
    <t>Взнос в уставный капитал публичного акционерного общества "Промсвязьбанк", г. Москва, в целях его докапитализации для обеспечения выполнения норматива достаточности собственных средств (капитала) публичного акционерного общества "Промсвязьбанк" за счет средств резервного фонда Правительства Российской Федерации</t>
  </si>
  <si>
    <t>4410264168</t>
  </si>
  <si>
    <t>Субсидии на поддержку федеральных национально-культурных автономий и иных некоммерческих организаций, осуществляющих деятельность в сфере реализации государственной национальной политики Российской Федерации</t>
  </si>
  <si>
    <t>4610161640</t>
  </si>
  <si>
    <t>Субсидия издающей организации на финансовое обеспечение затрат, связанных с подготовкой и выпуском серии Антологий литератур народов Российской Федерации</t>
  </si>
  <si>
    <t>4630261671</t>
  </si>
  <si>
    <t>Основное мероприятие "Содействие участию коренных малочисленных народов Российской Федерации в решении вопросов государственного и местного управления"</t>
  </si>
  <si>
    <t>4640100000</t>
  </si>
  <si>
    <t>4640192100</t>
  </si>
  <si>
    <t>Основное мероприятие "Реализация мер, направленных на социально-культурную адаптацию и интеграцию иностранных граждан"</t>
  </si>
  <si>
    <t>Субсидия Всероссийскому казачьему обществу</t>
  </si>
  <si>
    <t>4660261670</t>
  </si>
  <si>
    <t>4680190059</t>
  </si>
  <si>
    <t>4680200000</t>
  </si>
  <si>
    <t>4680290019</t>
  </si>
  <si>
    <t>Стипендия имени Ж.И. Алферова для молодых ученых в области физики и нанотехнологий</t>
  </si>
  <si>
    <t>4710231320</t>
  </si>
  <si>
    <t>Создание лабораторий мирового уровня под руководством ведущих ученых с мировым именем</t>
  </si>
  <si>
    <t>Гранты в форме субсидий образовательным организациям высшего образования на реализацию мероприятий, проводимых в рамках Смотра-конкурса на лучшую организацию физкультурно-спортивной работы среди образовательных организаций высшего образования</t>
  </si>
  <si>
    <t>4720264780</t>
  </si>
  <si>
    <t>Субсидия автономной некоммерческой образовательной организации высшего образования "Научно-технологический университет "Сириус" на финансовое обеспечение научной и образовательной деятельности за счет средств резервного фонда Правительства Российской Федерации</t>
  </si>
  <si>
    <t>4720264813</t>
  </si>
  <si>
    <t>Субсидии банкам и иным кредитным организациям на возмещение части затрат на уплату процентов по образовательным кредитам, предоставляемым заемщикам, обучающимся в образовательных организациях высшего образования, за счет средств резервного фонда Правительства Российской Федерации</t>
  </si>
  <si>
    <t>4720264814</t>
  </si>
  <si>
    <t>4720292501</t>
  </si>
  <si>
    <t>4720292510</t>
  </si>
  <si>
    <t>4720391500</t>
  </si>
  <si>
    <t>Актуализация федеральных государственных образовательных стандартов высшего образования в части подготовки специалистов в сфере информационно-коммуникационных технологий и информационной безопасности</t>
  </si>
  <si>
    <t>Реализация мероприятий, направленных на повышение глобальной конкурентоспособности российских университетов и их вхождение в топ-100 глобальных институциональных, предметных и отраслевых рейтингов, а также поддержку университетов с особым правовым статусом</t>
  </si>
  <si>
    <t>Гранты в форме субсидий на проведение крупных научных проектов по приоритетным направлениям научно-технологического развития</t>
  </si>
  <si>
    <t>4730267362</t>
  </si>
  <si>
    <t>4730292510</t>
  </si>
  <si>
    <t>473S100000</t>
  </si>
  <si>
    <t>Организация и проведение 29-ого Всемирного математического конгресса в Санкт-Петербурге</t>
  </si>
  <si>
    <t>473S101200</t>
  </si>
  <si>
    <t>473S200000</t>
  </si>
  <si>
    <t>Проведение морских экспедиций на научно-исследовательских судах</t>
  </si>
  <si>
    <t>473S204300</t>
  </si>
  <si>
    <t>4740192510</t>
  </si>
  <si>
    <t>Создание научных центров мирового уровня, выполняющих исследования и разработки по приоритетам научно-технологического развития</t>
  </si>
  <si>
    <t>474S100600</t>
  </si>
  <si>
    <t>Субсидии Международному центру компетенций в горнотехническом образовании в г. Санкт-Петербурге (Российская Федерация) под эгидой ЮНЕСКО</t>
  </si>
  <si>
    <t>Модернизация научно-исследовательских судов "Академик Сергей Вавилов" и "Академик М.А. Лаврентьев"</t>
  </si>
  <si>
    <t>475S205400</t>
  </si>
  <si>
    <t>Модернизация научно-исследовательского судна "Академик Николай Страхов"</t>
  </si>
  <si>
    <t>475S205600</t>
  </si>
  <si>
    <t>Проектирование современных научно-исследовательских судов неограниченного района плавания</t>
  </si>
  <si>
    <t>Источник синхротронного излучения 4-ого поколения, Сибирский кольцевой источник фотонов</t>
  </si>
  <si>
    <t>475S206000</t>
  </si>
  <si>
    <t>Строительство новых современных научно-исследовательских судов неограниченного района плавания</t>
  </si>
  <si>
    <t>475S206300</t>
  </si>
  <si>
    <t>Подпрограмма "Национальная технологическая инициатива"</t>
  </si>
  <si>
    <t>4770000000</t>
  </si>
  <si>
    <t>4770200000</t>
  </si>
  <si>
    <t>4770267701</t>
  </si>
  <si>
    <t>4770267703</t>
  </si>
  <si>
    <t>4770267707</t>
  </si>
  <si>
    <t>4770267708</t>
  </si>
  <si>
    <t>4770267712</t>
  </si>
  <si>
    <t>4770267713</t>
  </si>
  <si>
    <t>4770290059</t>
  </si>
  <si>
    <t>477S100000</t>
  </si>
  <si>
    <t>477S167706</t>
  </si>
  <si>
    <t>Государственная программа Российской Федерации "Комплексное развитие сельских территорий"</t>
  </si>
  <si>
    <t>4800000000</t>
  </si>
  <si>
    <t>Подпрограмма "Аналитическое, нормативное, методическое обеспечение комплексного развития сельских территорий"</t>
  </si>
  <si>
    <t>4810000000</t>
  </si>
  <si>
    <t>Ведомственная целевая программа "Обеспечение государственного мониторинга сельских территорий"</t>
  </si>
  <si>
    <t>4810100000</t>
  </si>
  <si>
    <t>4810190019</t>
  </si>
  <si>
    <t>Ведомственная целевая программа "Аналитическая и информационная поддержка комплексного развития сельских территорий"</t>
  </si>
  <si>
    <t>4810200000</t>
  </si>
  <si>
    <t>4810290019</t>
  </si>
  <si>
    <t>Подпрограмма "Создание условий для обеспечения доступным и комфортным жильем сельского населения"</t>
  </si>
  <si>
    <t>4820000000</t>
  </si>
  <si>
    <t>Ведомственный проект "Развитие жилищного строительства на сельских территориях и повышение уровня благоустройства домовладений"</t>
  </si>
  <si>
    <t>482В100000</t>
  </si>
  <si>
    <t>Субсидии на обеспечение комплексного развития сельских территорий</t>
  </si>
  <si>
    <t>482В155760</t>
  </si>
  <si>
    <t>Субсидии российским кредитным организациям и акционерному обществу "ДОМ.РФ" на возмещение недополученных доходов по выданным (приобретенным) жилищным (ипотечным) кредитам (займам), предоставленным гражданам Российской Федерации на строительство (приобретение) жилого помещения (жилого дома) на сельских территориях (сельских агломерациях)</t>
  </si>
  <si>
    <t>482В167386</t>
  </si>
  <si>
    <t>Субсидии российским кредитным организациям на возмещение недополученных доходов по выданным потребительским кредитам (займам), предоставленным гражданам Российской Федерации, проживающим на сельских территориях (сельских агломерациях), на повышение уровня благоустройства домовладений</t>
  </si>
  <si>
    <t>482В167716</t>
  </si>
  <si>
    <t>Подпрограмма "Развитие рынка труда (кадрового потенциала) на сельских территориях"</t>
  </si>
  <si>
    <t>4830000000</t>
  </si>
  <si>
    <t>Ведомственный проект "Содействие занятости сельского населения"</t>
  </si>
  <si>
    <t>483В100000</t>
  </si>
  <si>
    <t>483В155760</t>
  </si>
  <si>
    <t>Подпрограмма "Создание и развитие инфраструктуры на сельских территориях"</t>
  </si>
  <si>
    <t>4840000000</t>
  </si>
  <si>
    <t>Ведомственная целевая программа "Современный облик сельских территорий"</t>
  </si>
  <si>
    <t>4840100000</t>
  </si>
  <si>
    <t>4840155760</t>
  </si>
  <si>
    <t>Ведомственный проект "Развитие инженерной инфраструктуры на сельских территориях"</t>
  </si>
  <si>
    <t>484В100000</t>
  </si>
  <si>
    <t>484В155760</t>
  </si>
  <si>
    <t>Ведомственный проект "Развитие транспортной инфраструктуры на сельских территориях"</t>
  </si>
  <si>
    <t>484В200000</t>
  </si>
  <si>
    <t>Субсидии на развитие транспортной инфраструктуры на сельских территориях</t>
  </si>
  <si>
    <t>484В253720</t>
  </si>
  <si>
    <t>Ведомственный проект "Благоустройство сельских территорий"</t>
  </si>
  <si>
    <t>484В300000</t>
  </si>
  <si>
    <t>484В355760</t>
  </si>
  <si>
    <t>Подпрограмма "Обеспечение реализации государственной программы Российской Федерации "Комплексное развитие сельских территорий"</t>
  </si>
  <si>
    <t>4850000000</t>
  </si>
  <si>
    <t>4850100000</t>
  </si>
  <si>
    <t>4850190059</t>
  </si>
  <si>
    <t>Государственная программа Российской Федерации "Управление государственным материальным резервом"</t>
  </si>
  <si>
    <t>4900000000</t>
  </si>
  <si>
    <t>Подпрограмма "Формирование запасов и обеспечение функционирования системы государственного материального резерва"</t>
  </si>
  <si>
    <t>4910000000</t>
  </si>
  <si>
    <t>Основное мероприятие "Обеспечение функционирования системы государственного материального резерва"</t>
  </si>
  <si>
    <t>4910200000</t>
  </si>
  <si>
    <t>4910290011</t>
  </si>
  <si>
    <t>4910290012</t>
  </si>
  <si>
    <t>4910290019</t>
  </si>
  <si>
    <t>4910290059</t>
  </si>
  <si>
    <t>4910292040</t>
  </si>
  <si>
    <t>4910293969</t>
  </si>
  <si>
    <t>4910293974</t>
  </si>
  <si>
    <t>4910293987</t>
  </si>
  <si>
    <t>Развитие пенсионной системы Российской Федерации</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</si>
  <si>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 за счет средств резервного фонда Правительства Российской Федерации</t>
  </si>
  <si>
    <t>710003001F</t>
  </si>
  <si>
    <t>Межбюджетные трансферты на обязательное пенсионное страхование за счет средств резервного фонда Правительства Российской Федерации</t>
  </si>
  <si>
    <t>710005206F</t>
  </si>
  <si>
    <t>Непрограммные направления деятельности органов управления государственных внебюджетных фондов Российской Федерации</t>
  </si>
  <si>
    <t>Иные мероприятия</t>
  </si>
  <si>
    <t>7380000000</t>
  </si>
  <si>
    <t>7380051360</t>
  </si>
  <si>
    <t>48</t>
  </si>
  <si>
    <t>49</t>
  </si>
  <si>
    <t>"Комплексное развитие сельских территорий"</t>
  </si>
  <si>
    <t>"Управление государственным материальным резервом"</t>
  </si>
  <si>
    <t>Управление федеральным имуществом</t>
  </si>
  <si>
    <t>0130292002</t>
  </si>
  <si>
    <t>Субсидии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</si>
  <si>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за счет средств резервного фонда Правительства Российской Федерации</t>
  </si>
  <si>
    <t>017055138F</t>
  </si>
  <si>
    <t>Иные межбюджетные трансферты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t>
  </si>
  <si>
    <t>0170556970</t>
  </si>
  <si>
    <t>Создание независимых аккредитационных центров на базе ранее созданных аккредитационно-симуляционных центров</t>
  </si>
  <si>
    <t>017N516400</t>
  </si>
  <si>
    <t>Субсидия федеральному государственному унитарному предприятию "Санкт-Петербургский научно-исследовательский институт вакцин и сывороток и предприятие по производству бактерийных препаратов" Федерального медико-биологического агентства на возмещение затрат, направленных на производство и доставку вакцины гриппозной инактивированной расщепленной для Боливарианской Республики Венесуэлы</t>
  </si>
  <si>
    <t>0180360649</t>
  </si>
  <si>
    <t>0180392501</t>
  </si>
  <si>
    <t>Модернизация лабораторий инфекционной службы</t>
  </si>
  <si>
    <t>0191298001</t>
  </si>
  <si>
    <t>01Б0292002</t>
  </si>
  <si>
    <t>01Б0498001</t>
  </si>
  <si>
    <t>Капитальный ремонт и строительство стационаров инфекционного профиля</t>
  </si>
  <si>
    <t>01Б0498002</t>
  </si>
  <si>
    <t>Обеспечение информационного взаимодействия автоматизированной информационной системы Федеральной службы по надзору в сфере здравоохранения и Единой государственной информационной системы в сфере здравоохранения</t>
  </si>
  <si>
    <t>01ГN724400</t>
  </si>
  <si>
    <t>Обеспечение функционирования федерального центра обработки данных единой государственной информационной системы в сфере здравоохранения (ЕГИСЗ)</t>
  </si>
  <si>
    <t>01ГN724500</t>
  </si>
  <si>
    <t>Обеспечение функционирования федерального центра обработки данных единой государственной информационной системы в сфере здравоохранения (ЕГИСЗ) за счет средств резервного фонда Правительства Российской Федерации</t>
  </si>
  <si>
    <t>01ГN72450F</t>
  </si>
  <si>
    <t>Создание и обеспечение эксплуатации отраслевого ситуационного центра в сфере здравоохранения</t>
  </si>
  <si>
    <t>01ГN724600</t>
  </si>
  <si>
    <t>Обеспечение механизма взаимодействия медицинских организаций за счет создания и развития подсистем единой государственной информационной системы в сфере здравоохранения (ЕГИСЗ), формирующего единый цифровой контур здравоохранения</t>
  </si>
  <si>
    <t>01ГN724700</t>
  </si>
  <si>
    <t>Обеспечение механизма взаимодействия медицинских организаций за счет создания и развития подсистем единой государственной информационной системы в сфере здравоохранения (ЕГИСЗ), формирующего единый цифровой контур здравоохранения, за счет средств резервного фонда Правительства Российской Федерации</t>
  </si>
  <si>
    <t>01ГN72470F</t>
  </si>
  <si>
    <t>Оказание медицинской помощи на территории Российской Федерации гражданам других государств и лицам без гражданства, постоянно проживавшим на территории другого государства, вынужденно покинувшим территорию своей страны и прибывшим на территорию Российской Федерации в экстренном массовом порядке</t>
  </si>
  <si>
    <t>01К0191110</t>
  </si>
  <si>
    <t>01К0292501</t>
  </si>
  <si>
    <t>Финансовое обеспечение медицинской деятельности, связанной с донорством органов человека в целях трансплантации (пересадки)</t>
  </si>
  <si>
    <t>01К0391220</t>
  </si>
  <si>
    <t>Денежная компенсация взамен бесплатного питания донора крови и (или) ее компонентов</t>
  </si>
  <si>
    <t>01К0491210</t>
  </si>
  <si>
    <t>01К0492501</t>
  </si>
  <si>
    <t>Грант в форме субсидии Фонду поддержки детей с тяжелыми жизнеугрожающими и хроническими заболеваниями, в том числе редкими (орфанными) заболеваниями, "Круг добра"</t>
  </si>
  <si>
    <t>01К0560061</t>
  </si>
  <si>
    <t>01К065111F</t>
  </si>
  <si>
    <t>Субсидии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</si>
  <si>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01К0654230</t>
  </si>
  <si>
    <t>Субсидия бюджету Ивановской области на софинансирование расходных обязательств в целях завершения развертывания на территории Ивановской области быстровозводимого инфекционного госпиталя с коечным фондом в количестве 360 коек для оказания медицинской помощи больным новой коронавирусной инфекцией за счет средств резервного фонда Правительства Российской Федерации</t>
  </si>
  <si>
    <t>01К0656640</t>
  </si>
  <si>
    <t>Выплата денежных призов по итогам стимулирующего мероприятия для граждан, принявших участие в вакцинации от новой коронавирусной инфекции, за счет средств резервного фонда Правительства Российской Федерации</t>
  </si>
  <si>
    <t>01К0692524</t>
  </si>
  <si>
    <t>Иной межбюджетный трансферт бюджету Ярославской области в целях софинансирования расходных обязательств Ярославской области по финансовому обеспечению проведения капитального ремонта лечебного корпуса государственного бюджетного учреждения здравоохранения Ярославской области "Инфекционная клиническая больница"</t>
  </si>
  <si>
    <t>01К0753470</t>
  </si>
  <si>
    <t>Иной межбюджетный трансферт бюджету Ульяновской области на финансовое обеспечение разработки проектно-сметной документации в целях проведения капитального ремонта государственного учреждения здравоохранения "Ульяновская областная детская клиническая больница имени политического и общественного деятеля Ю.Ф. Горячева" за счет средств резервного фонда Правительства Российской Федерации</t>
  </si>
  <si>
    <t>01К0756600</t>
  </si>
  <si>
    <t>Иные межбюджетные трансферты на финансовое обеспечение мероприятий по приобретению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t>
  </si>
  <si>
    <t>01К0756630</t>
  </si>
  <si>
    <t>Иные межбюджетные трансферты в целях софинансирования расходных обязательств субъектов Российской Федерации по финансовому обеспечению мероприятий и компенсации затрат, связанных с приобретением концентраторов кислорода производительностью более 1000 литров в минуту каждый (при наличии основной и резервной линий концентратора производительностью не менее 500 литров в минуту каждая) с учетом стоимости доставки и пусконаладочных работ, за счет средств резервного фонда Правительства Российской Федерации</t>
  </si>
  <si>
    <t>01К0756670</t>
  </si>
  <si>
    <t>Иной межбюджетный трансферт бюджету Республики Крым в целях софинансирования расходных обязательств, возникающих при реализации мероприятий по проведению капитального ремонта медицинских организаций, которым был причинен ущерб в результате чрезвычайной ситуации природного характера, сложившейся на территории Республики Крым в июне - июле 2021 года вследствие обильного выпадения осадков и подтопления территорий, за счет средств резервного фонда Правительства Российской Федерации</t>
  </si>
  <si>
    <t>01К0892501</t>
  </si>
  <si>
    <t>Субсидия федеральному государственному унитарному предприятию "Московский эндокринный завод" на возмещение затрат по закупке, ввозу и доставке не зарегистрированного в Российской Федерации лекарственного препарата аспарагиназа (торговое наименование "Спектрила") за счет средств резервного фонда Правительства Российской Федерации</t>
  </si>
  <si>
    <t>01К0960654</t>
  </si>
  <si>
    <t>Субсидия федеральному государственному унитарному предприятию "Московский эндокринный завод" для обеспечения погашения кредитов и займов, полученных в российских кредитных организациях на закупку, ввоз в Российскую Федерацию и доставку незарегистрированных лекарственных препаратов в инъекционных лекарственных формах, а также возмещения уплаченных процентов по полученным кредитам и займам за счет средств резервного фонда Правительства Российской Федерации</t>
  </si>
  <si>
    <t>01К0960659</t>
  </si>
  <si>
    <t>Приобретение лекарственных препаратов, зарегистрированных в Российской Федерации, для конкретного ребенка с тяжелым жизнеугрожающим или хроническим заболеванием, в том числе редким (орфанным) заболеванием, либо для групп таких детей</t>
  </si>
  <si>
    <t>01К0992096</t>
  </si>
  <si>
    <t>Закупки лекарственных препаратов, предназначенных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лиц после трансплантации органов и (или) тканей, за счет средств резервного фонда Правительства Российской Федерации</t>
  </si>
  <si>
    <t>01К0992530</t>
  </si>
  <si>
    <t>Межбюджетный трансферт бюджету Федерального фонда обязательного медицинского страхования на финансовое обеспечение мероприятий по модернизации государственной информационной системы обязательного медицинского страхования и организацию ее информационного взаимодействия с единой государственной информационной системой в сфере здравоохранения</t>
  </si>
  <si>
    <t>01К1052110</t>
  </si>
  <si>
    <t>Иные межбюджетные трансферты бюджетам территориальных фондов обязательного медицинского страхования субъектов Российской Федерации и г. Байконура на дополнительное финансовое обеспечение оказания медицинской помощи лицам, застрахованным по обязательному медицинскому страхованию, с заболеванием и (или) подозрением на заболевание новой коронавирусной инфекцией в рамках реализации территориальной программы обязательного медицинского страхования</t>
  </si>
  <si>
    <t>01К1052310</t>
  </si>
  <si>
    <t>Иные межбюджетные трансферты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t>
  </si>
  <si>
    <t>01К1056220</t>
  </si>
  <si>
    <t>Иной межбюджетный трансферт бюджету г. Москвы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базовой программы обязательного медицинского страхования за счет средств резервного фонда Правительства Российской Федерации</t>
  </si>
  <si>
    <t>01К1058400</t>
  </si>
  <si>
    <t>Иные межбюджетные трансферты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t>
  </si>
  <si>
    <t>Иные межбюджетные трансферты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в том числе лицам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</si>
  <si>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01К1058490</t>
  </si>
  <si>
    <t>Иной межбюджетный трансферт бюджету Магаданской области в целях исполнения отдельных судебных решений и решений налоговых органов за счет средств резервного фонда Правительства Российской Федерации</t>
  </si>
  <si>
    <t>01К1058800</t>
  </si>
  <si>
    <t>01К1099999</t>
  </si>
  <si>
    <t>Ведомственная целевая программа "Модернизация первичного звена здравоохранения Российской Федерации"</t>
  </si>
  <si>
    <t>01К1100000</t>
  </si>
  <si>
    <t>Субсидии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</si>
  <si>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01К1153650</t>
  </si>
  <si>
    <t>01К1190059</t>
  </si>
  <si>
    <t>01К2192501</t>
  </si>
  <si>
    <t>Новое строительство и реконструкция за счет средств резервного фонда Правительства Российской Федерации</t>
  </si>
  <si>
    <t>01КN35227F</t>
  </si>
  <si>
    <t>Проведение информационно-коммуникационной кампании, направленной на мотивирование граждан старше 12 лет к ведению здорового образа жизни граждан по основным каналам: телевидение, радио и информационно-коммуникационной сети "Интернет"</t>
  </si>
  <si>
    <t>Обеспечение наполнения системы мониторинга за состоянием питания различных групп населения в регионах новыми аналитическими данными по оценке состояния питания населения</t>
  </si>
  <si>
    <t>01КP413300</t>
  </si>
  <si>
    <t>Организация информационно-просветительской деятельности для населения по вопросам здорового питания</t>
  </si>
  <si>
    <t>01КP413700</t>
  </si>
  <si>
    <t>0210251110</t>
  </si>
  <si>
    <t>Иные межбюджетные трансферты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t>
  </si>
  <si>
    <t>0210256340</t>
  </si>
  <si>
    <t>Субсидии на возмещение части затрат на уплату процентов по образовательным кредитам, предоставляемым гражданам, поступившим в организации, осуществляющие образовательную деятельность по образовательным программам среднего профессионального образования, для обучения по соответствующим образовательным программам</t>
  </si>
  <si>
    <t>0210264815</t>
  </si>
  <si>
    <t>Гранты в форме субсидий на создание условий для получения среднего профессионального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</si>
  <si>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0210267363</t>
  </si>
  <si>
    <t>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 а также обновление федеральных государственных стандартов среднего профессионального образования</t>
  </si>
  <si>
    <t>Внедрение программ профессионального обучения по наиболее востребованным и перспективным профессиям на уровне, соответствующем стандартам Ворлдскиллс, с учетом продолжительности программ не более 6 месяцев</t>
  </si>
  <si>
    <t>021E661635</t>
  </si>
  <si>
    <t>Иной межбюджетный трансферт бюджету Иркутской области в целях софинансирования расходных обязательств Иркутской области по реализации мероприятий, направленных на выполнение Программы по восстановлению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t>
  </si>
  <si>
    <t>0220250790</t>
  </si>
  <si>
    <t>0220251110</t>
  </si>
  <si>
    <t>Иные межбюджетные трансферты бюджетам Республики Крым и города федерального значения Севастополя на приобретение учебников, входящих в федеральный перечень учебников, допущенных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t>
  </si>
  <si>
    <t>0220252790</t>
  </si>
  <si>
    <t>Иной межбюджетный трансферт бюджету Мурманской области на реализацию проектов развития социальной и инженерной инфраструктур</t>
  </si>
  <si>
    <t>0220255940</t>
  </si>
  <si>
    <t>Иной межбюджетный трансферт бюджету г. Санкт-Петербурга в целях софинансирования в полном объеме расходных обязательств г. Санкт-Петербурга по приобретению в государственную собственность г. Санкт-Петербурга объектов социального назначения (дошкольного образования) за счет средств резервного фонда Правительства Российской Федерации</t>
  </si>
  <si>
    <t>0220256050</t>
  </si>
  <si>
    <t>Иной межбюджетный трансферт бюджету Республики Крым в целях оказания финансовой помощи в проведении мероприятий по капитальному ремонту образовательных организаций, пострадавших в результате чрезвычайной ситуации на территории Республики Крым, за счет средств резервного фонда Правительства Российской Федерации</t>
  </si>
  <si>
    <t>0220256240</t>
  </si>
  <si>
    <t>Иной межбюджетный трансферт бюджету Республики Тыва в целях осуществления капитальных вложений в объекты государственной (муниципальной) собственности для завершения строительства образовательных организаций за счет средств резервного фонда Правительства Российской Федерации</t>
  </si>
  <si>
    <t>0220256280</t>
  </si>
  <si>
    <t>Иной межбюджетный трансферт бюджету Удмуртской Республики в целях софинансирования в полном объеме расходных обязательств по строительству общеобразовательной школы за счет средств резервного фонда Правительства Российской Федерации</t>
  </si>
  <si>
    <t>0220256290</t>
  </si>
  <si>
    <t>Иной межбюджетный трансферт бюджету Республики Северная Осетия - Алания на софинансирование в полном объеме мероприятий по завершению строительства общеобразовательной школы за счет средств резервного фонда Правительства Российской Федерации</t>
  </si>
  <si>
    <t>0220258890</t>
  </si>
  <si>
    <t>Закупка оборудования для проведения бесконтактной термометрии и дезинфекции рук в общеобразовательных организациях пилотных регионов за счет средств резервного фонда Правительства Российской Федерации</t>
  </si>
  <si>
    <t>0220292095</t>
  </si>
  <si>
    <t>Обновление содержания общего образования</t>
  </si>
  <si>
    <t>022E101300</t>
  </si>
  <si>
    <t>Внедрение методики преподавания общеобразовательных дисциплин с учетом профессиональной направленности программ среднего профессионального образования, реализуемых на базе основного общего образования</t>
  </si>
  <si>
    <t>022E101400</t>
  </si>
  <si>
    <t>Создание и функционирование педагогических технопарков "Кванториум" на базе образовательных организаций высшего образования</t>
  </si>
  <si>
    <t>022E101500</t>
  </si>
  <si>
    <t>Разработка целевой модели аттестации руководителей общеобразовательных организаций</t>
  </si>
  <si>
    <t>022E101700</t>
  </si>
  <si>
    <t>Повышение квалификации штатных педагогов-психологов</t>
  </si>
  <si>
    <t>022E101900</t>
  </si>
  <si>
    <t>Реализация мероприятий по повышению уровня профессионального мастерства по дополнительным профессиональным программам педагогических работников и управленческих кадров системы общего образования, дополнительного образования детей и профессионального образования субъектов Российской Федерации</t>
  </si>
  <si>
    <t>022E102000</t>
  </si>
  <si>
    <t>Повышение квалификации преподавателей общеобразовательных дисциплин с учетом профессиональной направленности программ среднего профессионального образования, реализуемых на базе основного общего образования</t>
  </si>
  <si>
    <t>022E102200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</si>
  <si>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</si>
  <si>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022E151730</t>
  </si>
  <si>
    <t>Создание дополнительных мест в общеобразовательных организациях в отдельных субъектах Российской Федерации в связи с ростом числа учащихся, вызванным демографическим фактором</t>
  </si>
  <si>
    <t>022E153050</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</si>
  <si>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</si>
  <si>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022E154810</t>
  </si>
  <si>
    <t>Реализация мероприятий в целях оказания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t>
  </si>
  <si>
    <t>022E164800</t>
  </si>
  <si>
    <t>Разработка верифицированного цифрового образовательного контента по всем уровням и учебным предметам общего образования в соответствии с федеральным государственным образовательным стандартом</t>
  </si>
  <si>
    <t>022E412600</t>
  </si>
  <si>
    <t>Государственная поддержка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</si>
  <si>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022E452080</t>
  </si>
  <si>
    <t>0240151600</t>
  </si>
  <si>
    <t>Иной межбюджетный трансферт на реконструкцию объектов государственного областного автономного учреждения дополнительного образования "Морской центр капитана Варухина Н.Г.", г. Великий Новгород, за счет средств резервного фонда Президента Российской Федерации</t>
  </si>
  <si>
    <t>0240156330</t>
  </si>
  <si>
    <t>Субсидии на мероприятия по содействию развитию дополнительного образования детей и по организации отдыха детей и их оздоровления</t>
  </si>
  <si>
    <t>Гранты в форме субсидий победителям смотра-конкурса на звание "Лучший казачий кадетский корпус"</t>
  </si>
  <si>
    <t>0240160544</t>
  </si>
  <si>
    <t>Субсидия Образовательному Фонду "Талант и успех", г. Сочи, Краснодарский край, на финансовое обеспечение затрат, связанных с приобретением средств обучения и воспитания детей в целях оснащения общеобразовательной автономной некоммерческой организации "Лицей "Сириус", за счет средств резервного фонда Президента Российской Федерации</t>
  </si>
  <si>
    <t>0240160545</t>
  </si>
  <si>
    <t>0240164910</t>
  </si>
  <si>
    <t>Закупка музыкальных инструментов для оснащения детских школ искусств, определенных Министерством культуры Российской Федерации в субъектах Российской Федерации, за счет средств резервного фонда Правительства Российской Федерации</t>
  </si>
  <si>
    <t>0240192025</t>
  </si>
  <si>
    <t>0240792501</t>
  </si>
  <si>
    <t>0240860210</t>
  </si>
  <si>
    <t>Грант в форме субсидии автономной некоммерческой организации "Россия - страна возможностей" в целях создания постоянной системы подготовки и обучения кадров в области интернет коммуникаций, в том числе на базе подмосковного образовательного молодежного центра "Мастерская управления "Сенеж", за счет средств резервного фонда Правительства Российской Федерации</t>
  </si>
  <si>
    <t>0240860336</t>
  </si>
  <si>
    <t>Грант в форме субсидии Общероссийской общественно-государственной просветительской организации "Российское общество "Знание" в целях организации просветительской деятельности экспертов, деятелей науки и культуры, выдающихся ученых, спортсменов и общественных деятелей, производства научно-популярной, информационной и методической продукции, распространения ее в средствах массовой информации и в информационно-телекоммуникационной сети "Интернет" за счет средств резервного фонда Правительства Российской Федерации</t>
  </si>
  <si>
    <t>0240860856</t>
  </si>
  <si>
    <t>Грант в форме субсидии молодежной общероссийской общественной организации "Российские Студенческие Отряды" на финансовое обеспечение (возмещение) затрат, связанных с участием студенческих отрядов в работах по благоустройству территорий дер. Самолва и дер. Кобылье Городище Гдовского района Псковской области, прилегающих к сооружаемому мемориальному комплексу "Александр Невский с дружиной", и созданием условий для привлечения волонтеров к выполнению указанных работ, за счет средств резервного фонда Президента Российской Федерации</t>
  </si>
  <si>
    <t>0240860858</t>
  </si>
  <si>
    <t>Грант в форме субсидии автономной некоммерческой организации "Центр изучения и сетевого мониторинга молодежной среды" на разработку технологического и программного обеспечения для анализа письменных работ учащихся на предмет их склонности к социально опасному и деструктивному поведению за счет средств резервного фонда Президента Российской Федерации</t>
  </si>
  <si>
    <t>0240862521</t>
  </si>
  <si>
    <t>Грант в форме субсидии автономной некоммерческой организации "Россия - страна возможностей" в целях выплаты премий победителям Всероссийского конкурса "Большая перемена" за счет средств резервного фонда Правительства Российской Федерации</t>
  </si>
  <si>
    <t>0240862522</t>
  </si>
  <si>
    <t>Грант в форме субсидии автономной некоммерческой организации "Россия - страна возможностей" в целях подготовки и проведения Всероссийского студенческого конкурса "Твой ход" за счет средств резервного фонда Правительства Российской Федерации</t>
  </si>
  <si>
    <t>0240862523</t>
  </si>
  <si>
    <t>Грант в форме субсидии автономной некоммерческой организации "Институт развития интернета" в целях производства государственного контента, в том числе направленного на формирование гражданской идентичности и духовно-нравственных ценностей среди молодежи, за счет средств резервного фонда Правительства Российской Федерации</t>
  </si>
  <si>
    <t>0240862675</t>
  </si>
  <si>
    <t>Федеральный проект "Искусственный интеллект"</t>
  </si>
  <si>
    <t>024D700000</t>
  </si>
  <si>
    <t>Разработка программ дополнительного профессионального образования и проведение повышения квалификации школьных педагогов по вопросам искусственного интеллекта, формирование образовательных модулей по искусственному интеллекту, освоение школьниками образовательных модулей по искусственному интеллекту, проведение олимпиады по искусственному интеллекту</t>
  </si>
  <si>
    <t>024D724400</t>
  </si>
  <si>
    <t>Проведение всероссийских и международных олимпиад школьников, в том числе Международной математической олимпиады в Санкт-Петербурге</t>
  </si>
  <si>
    <t>Обеспечение участия сборных команд Российской Федерации в международных олимпиадах по общеобразовательным предметам</t>
  </si>
  <si>
    <t>024E204500</t>
  </si>
  <si>
    <t>Организационно-методическое сопровождение деятельности детских технопарков "Кванториум", в том числе мобильных детских технопарков "Кванториум", и других проектов</t>
  </si>
  <si>
    <t>024E204600</t>
  </si>
  <si>
    <t>024E816300</t>
  </si>
  <si>
    <t>Развитие волонтерской (добровольческой) деятельности, создание инфраструктуры поддержки волонтерства (добровольчества) во всех сферах человеческой деятельности</t>
  </si>
  <si>
    <t>024E865620</t>
  </si>
  <si>
    <t>Содействие в гражданско-патриотическом и духовно-нравственном воспитании граждан Российской Федерации, а также развитие дружбы и сотрудничества людей всех национальностей и народов как внутри России, так и за рубежом</t>
  </si>
  <si>
    <t>024E865630</t>
  </si>
  <si>
    <t>Развитие добровольчества в сфере здравоохранения</t>
  </si>
  <si>
    <t>024E865640</t>
  </si>
  <si>
    <t>Государственная поддержка автономной некоммерческой организации "Россия - страна возможностей" на 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t>
  </si>
  <si>
    <t>024EA60509</t>
  </si>
  <si>
    <t>Государственная поддержка автономной некоммерческой организации "Россия - страна возможностей" для обеспечения реализации системы профессиональных конкурсов в целях предоставления гражданам возможностей для профессионального и карьерного роста</t>
  </si>
  <si>
    <t>024EA60511</t>
  </si>
  <si>
    <t>Федеральный проект "Патриотическое воспитание граждан Российской Федерации"</t>
  </si>
  <si>
    <t>024EВ00000</t>
  </si>
  <si>
    <t>Проведение всероссийских, окружных и межрегиональных мероприятий в сфере патриотического воспитания с участием детей и молодежи</t>
  </si>
  <si>
    <t>024EВ64851</t>
  </si>
  <si>
    <t>Проведение мероприятий военно-патриотической направленности в целях увеличения численности детей, вовлеченных в деятельность Всероссийского детско-юношеского военно-патриотического общественного движения "ЮНАРМИЯ"</t>
  </si>
  <si>
    <t>024EВ64852</t>
  </si>
  <si>
    <t>Обеспечение увеличения численности детей, вовлеченных в деятельность Общероссийской общественно-государственной детско-юношеской организации "Российское движение школьников"</t>
  </si>
  <si>
    <t>024EВ64854</t>
  </si>
  <si>
    <t>Разработка и реализация комплекса мер, направленных на развитие системы гражданского и патриотического воспитания учащихся общеобразовательных организаций</t>
  </si>
  <si>
    <t>024EВ64855</t>
  </si>
  <si>
    <t>Государственная поддержка автономной некоммерческой организации "Россия - страна возможностей" в целях обеспечения проведения Всероссийского конкурса "Большая перемена"</t>
  </si>
  <si>
    <t>024EВ64856</t>
  </si>
  <si>
    <t>Государственная поддержка автономной некоммерческой организации "Центр изучения и сетевого мониторинга молодежной среды", федерального государственного бюджетного научного учреждения "Институт изучения детства, семьи и воспитания Российской академии образования" и федерального государственного бюджетного учреждения "Федеральный институт оценки качества образования" в целях формирования единого подхода к межведомственному взаимодействию в системе воспитания и профилактики безнадзорности и правонарушений несовершеннолетних</t>
  </si>
  <si>
    <t>024EВ64857</t>
  </si>
  <si>
    <t>Проведение ежегодного мониторинга ценностных ориентаций современной молодежи</t>
  </si>
  <si>
    <t>024EВ74100</t>
  </si>
  <si>
    <t>Вовлечение в социально активную деятельность детей и молодежи через увеличение охвата патриотическими проектами</t>
  </si>
  <si>
    <t>024EВ74200</t>
  </si>
  <si>
    <t>Создание условий для развития системы межпоколенческого взаимодействия и обеспечения преемственности поколений, поддержки общественных инициатив и проектов, направленных на гражданское и патриотическое воспитание детей и молодежи</t>
  </si>
  <si>
    <t>024EВ74300</t>
  </si>
  <si>
    <t>Обеспечение разработки и внедрения рабочих программ воспитания обучающихся в общеобразовательных организациях и профессиональных образовательных организациях</t>
  </si>
  <si>
    <t>024EВ74400</t>
  </si>
  <si>
    <t>Проведение всероссийских тематических онлайн-уроков, направленных на гражданско-патриотическое воспитание детей</t>
  </si>
  <si>
    <t>024EВ74500</t>
  </si>
  <si>
    <t>Создание патриотического движения Ассоциации студенческих патриотических клубов "Я горжусь"</t>
  </si>
  <si>
    <t>024EВ74600</t>
  </si>
  <si>
    <t>0250192002</t>
  </si>
  <si>
    <t>0250192502</t>
  </si>
  <si>
    <t>0250792501</t>
  </si>
  <si>
    <t>Государственная поддержка автономной некоммерческой организации высшего образования "Университет Иннополис" с целью предоставления онлайн доступа к цифровым образовательным ресурсам и сервисам образовательным организациям, реализующим программы начального общего, основного общего, среднего общего и среднего профессионального образования</t>
  </si>
  <si>
    <t>025D367718</t>
  </si>
  <si>
    <t>Формирование системы управления качеством образования на основе мониторинга данных о состоянии системы образования</t>
  </si>
  <si>
    <t>025E101600</t>
  </si>
  <si>
    <t>025E101800</t>
  </si>
  <si>
    <t>Реализация мероприятий по мониторингу качества общеобразовательной подготовки обучающихся по программам среднего профессионального образования, реализуемым на базе основного общего образования, на основе ежегодного проведения Всероссийских проверочных работ</t>
  </si>
  <si>
    <t>025E102100</t>
  </si>
  <si>
    <t>Государственная поддержка автономной некоммерческой организации "Национальные приоритеты" в целях осуществления информационно-разъяснительного и экспертно-социологического сопровождения результатов и мероприятий национальных проектов в средствах массовой информации и информационно-телекоммуникационной сети "Интернет"</t>
  </si>
  <si>
    <t>Государственная поддержка автономной некоммерческой организации "Национальные приоритеты" в целях осуществления информационно-разъяснительного и экспертно-социологического сопровождения результатов и мероприятий национальных проектов в средствах массовой информации и информационно-телекоммуникационной сети "Интернет" за счет средств резервного фонда Правительства Российской Федерации</t>
  </si>
  <si>
    <t>025EA6050F</t>
  </si>
  <si>
    <t>Единовременная выплата гражданам Российской Федерации, награжденным медалью "За оборону Ленинграда" или знаком "Жителю блокадного Ленинграда", в связи с 80-й годовщиной открытия Дороги жизни за счет средств резервного фонда Правительства Российской Федерации</t>
  </si>
  <si>
    <t>031043081F</t>
  </si>
  <si>
    <t>Осуществление дополнительного материального обеспечения лиц, проходивших службу по контракту в составе российской части смешанных сил по установлению мира и поддержанию правопорядка в зоне грузино-осетинского конфликта</t>
  </si>
  <si>
    <t>0310431400</t>
  </si>
  <si>
    <t>Субсидии на выплату региональных социальных доплат к пенсии за счет средств резервного фонда Правительства Российской Федерации</t>
  </si>
  <si>
    <t>031075007F</t>
  </si>
  <si>
    <t>Возмещение федеральными органами исполнительной власти расходов на погребение за счет средств резервного фонда Правительства Российской Федерации</t>
  </si>
  <si>
    <t>031143014F</t>
  </si>
  <si>
    <t>0311593993</t>
  </si>
  <si>
    <t>Субсидия бюджету Республики Северная Осетия - Алания на финансовое обеспечение оказания медицинской помощи и социальной реабилитации граждан, пострадавших в результате террористического акта в г. Беслане 1 - 3 сентября 2004 года</t>
  </si>
  <si>
    <t>0311755920</t>
  </si>
  <si>
    <t>Субсидии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за счет средств резервного фонда Правительства Российской Федерации</t>
  </si>
  <si>
    <t>031215404F</t>
  </si>
  <si>
    <t>Межбюджетный трансферт бюджету Фонда социального страхования Российской Федерации на обеспечение сбалансированности бюджета Фонда социального страхования Российской Федерации в целях обеспечения выплаты пособий по обязательному социальному страхованию на случай временной нетрудоспособности и в связи с материнством за счет средств резервного фонда Правительства Российской Федерации</t>
  </si>
  <si>
    <t>0312556040</t>
  </si>
  <si>
    <t>Межбюджетный трансферт бюджету Фонда социального страхования Российской Федерации на обеспечение сбалансированности в части обязательного социального страхования на случай временной нетрудоспособности и в связи с материнством в целях компенсации дополнительных расходов в связи с введением в 2020 году ограничительных мер, направленных на обеспечение санитарно-эпидемиологического благополучия населения в условиях распространения новой коронавирусной инфекции, за счет средств резервного фонда Правительства Российской Федерации</t>
  </si>
  <si>
    <t>0312556090</t>
  </si>
  <si>
    <t>Иной межбюджетный трансферт бюджету Приморского края на финансовое обеспечение отдельных мер по ликвидации последствий наводнения, произошедшего на территории Приморского края в августе - сентябре 2016 года, за счет средств резервного фонда Правительства Российской Федерации</t>
  </si>
  <si>
    <t>0312756130</t>
  </si>
  <si>
    <t>Иной межбюджетный трансферт бюджету Забайкальского края на финансовое обеспечение отдельных мер по ликвидации последствий паводка, вызванного сильными дождями, прошедшими в мае - августе 2021 года на территориях Забайкальского края, Хабаровского края, Амурской области и Еврейской автономной области, в целях оказания единовременной материальной помощи и финансовой помощи гражданам Российской Федерации за счет средств резервного фонда Правительства Российской Федерации</t>
  </si>
  <si>
    <t>0312756380</t>
  </si>
  <si>
    <t>Иной межбюджетный трансферт бюджету Амурской области для возмещения расходов, понесенных бюджетом Амурской области на финансовое обеспечение отдельных мер по ликвидации последствий паводка, вызванного сильными дождями, прошедшими в мае - августе 2021 года на территориях Хабаровского и Забайкальского краев, Амурской области и Еврейской автономной области, в целях оказания единовременной материальной помощи и финансовой помощи гражданам Российской Федерации за счет средств резервного фонда Правительства Российской Федерации</t>
  </si>
  <si>
    <t>0312756420</t>
  </si>
  <si>
    <t>Иной межбюджетный трансферт бюджету Пермского края на финансовое обеспечение реализации мер социальной поддержки граждан, пострадавших в результате чрезвычайного происшествия, произошедшего 20 сентября 2021 года в Пермском государственном национальном исследовательском университете (г. Пермь, Пермский край), за счет средств резервного фонда Правительства Российской Федерации</t>
  </si>
  <si>
    <t>0312756470</t>
  </si>
  <si>
    <t>Иной межбюджетный трансферт бюджету Еврейской автономной области для возмещения расходов, понесенных бюджетом Еврейской автономной области на финансовое обеспечение отдельных мер по ликвидации последствий паводка, вызванного сильными дождями, прошедшими в мае - августе 2021 года на территориях Хабаровского и Забайкальского краев, Амурской области и Еврейской автономной области, в целях оказания единовременной материальной помощи и финансовой помощи гражданам Российской Федерации за счет средств резервного фонда Правительства Российской Федерации</t>
  </si>
  <si>
    <t>0312756510</t>
  </si>
  <si>
    <t>Иной межбюджетный трансферт бюджету Забайкальского края для возмещения расходов, понесенных бюджетом Забайкальского края на финансовое обеспечение отдельных мер по ликвидации последствий паводка, вызванного сильными дождями, прошедшими в мае - августе 2021 года на территориях Забайкальского края, Хабаровского края, Амурской области и Еврейской автономной области, в целях оказания единовременной материальной помощи и финансовой помощи гражданам Российской Федерации за счет средств резервного фонда Правительства Российской Федерации</t>
  </si>
  <si>
    <t>0312756650</t>
  </si>
  <si>
    <t>Иной межбюджетный трансферт бюджету Республики Крым для возмещения расходов, понесенных бюджетом Республики Крым на финансовое обеспечение отдельных мер по ликвидации последствий прохождения комплекса неблагоприятных метеорологических явлений в июне - июле 2021 года на территории Республики Крым, в целях оказания единовременной материальной помощи и финансовой помощи гражданам Российской Федерации за счет средств резервного фонда Правительства Российской Федерации</t>
  </si>
  <si>
    <t>0312756660</t>
  </si>
  <si>
    <t>Иной межбюджетный трансферт бюджету Хабаровского края для возмещения расходов, понесенных бюджетом Хабаровского края на финансовое обеспечение отдельных мер по ликвидации последствий паводка, вызванного сильными дождями, прошедшими в мае - августе 2021 г. на территориях Хабаровского и Забайкальского краев, Амурской области и Еврейской автономной области, в целях оказания единовременной материальной помощи и финансовой помощи гражданам Российской Федерации за счет средств резервного фонда Правительства Российской Федерации</t>
  </si>
  <si>
    <t>0312756770</t>
  </si>
  <si>
    <t>Иной межбюджетный трансферт бюджету Кемеровской области - Кузбасса на финансовое обеспечение реализации мер социальной поддержки граждан, пострадавших в результате аварии, произошедшей 25 ноября 2021 года на шахте "Листвяжная" (г. Белово, Кемеровская область - Кузбасс), в целях осуществления выплаты единовременных пособий за счет средств резервного фонда Правительства Российской Федерации</t>
  </si>
  <si>
    <t>0312756840</t>
  </si>
  <si>
    <t>Иной межбюджетный трансферт бюджету Республики Саха (Якутия) на финансовое обеспечение реализации мер социальной поддержки граждан, пострадавших в результате природного пожара, произошедшего в с. Бясь-Кюель муниципального образования "Атамайский наслег" Горного улуса (района) Республики Саха (Якутия) 7 августа 2021 года, за счет средств резервного фонда Правительства Российской Федерации</t>
  </si>
  <si>
    <t>0312756920</t>
  </si>
  <si>
    <t>Иной межбюджетный трансферт бюджету Ставропольского края на финансовое обеспечение отдельных мер по ликвидации последствий паводка, вызванного сильными дождями, прошедшими в мае 2017 года на территории Ставропольского края, за счет средств резервного фонда Правительства Российской Федерации</t>
  </si>
  <si>
    <t>0312758870</t>
  </si>
  <si>
    <t>Иной межбюджетный трансферт бюджету Забайкальского края для возмещения расходов, понесенных бюджетом Забайкальского края на финансовое обеспечение отдельных мер по ликвидации последствий паводка, вызванного сильными дождями, прошедшими в июне 2021 года на территориях Забайкальского края и Амурской области, за счет средств резервного фонда Правительства Российской Федерации</t>
  </si>
  <si>
    <t>0312758910</t>
  </si>
  <si>
    <t>Иной межбюджетный трансферт бюджету Амурской области для возмещения расходов, понесенных бюджетом Амурской области на финансовое обеспечение отдельных мер по ликвидации последствий паводка, вызванного сильными дождями, прошедшими в июне 2021 года на территориях Забайкальского края и Амурской области, за счет средств резервного фонда Правительства Российской Федерации</t>
  </si>
  <si>
    <t>0312758990</t>
  </si>
  <si>
    <t>Ежемесячное пособие женщинам, вставшим на учет в медицинской организации в ранние сроки беременности, за счет средств резервного фонда Правительства Российской Федерации</t>
  </si>
  <si>
    <t>033013133F</t>
  </si>
  <si>
    <t>Ежемесячное пособие на ребенка в возрасте от восьми до семнадцати лет за счет средств резервного фонда Правительства Российской Федерации</t>
  </si>
  <si>
    <t>033013134F</t>
  </si>
  <si>
    <t>Единовременная выплата семьям, имеющим детей, в соответствии с Указом Президента Российской Федерации от 2 июля 2021 года № 396 "О единовременной выплате семьям, имеющим детей"</t>
  </si>
  <si>
    <t>0330131350</t>
  </si>
  <si>
    <t>Единовременная выплата семьям, имеющим детей, в соответствии с Указом Президента Российской Федерации от 2 июля 2021 года № 396 "О единовременной выплате семьям, имеющим детей" за счет средств резервного фонда Правительства Российской Федерации</t>
  </si>
  <si>
    <t>033013135F</t>
  </si>
  <si>
    <t>Пособие по временной нетрудоспособности при необходимости осуществления ухода за больным ребенком в возрасте до 8 лет, выплачиваемое застрахованному лицу независимо от продолжительности его страхового стажа в размере 100 процентов среднего заработка, за счет средств резервного фонда Правительства Российской Федерации</t>
  </si>
  <si>
    <t>033013136F</t>
  </si>
  <si>
    <t>Иной межбюджетный трансферт бюджету Кемеровской области - Кузбасса в целях софинансирования расходных обязательств на реализацию мероприятий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резервного фонда Правительства Российской Федерации</t>
  </si>
  <si>
    <t>0330756190</t>
  </si>
  <si>
    <t>Государственная поддержка частных медицинских организаций в рамках реализации пилотного проекта по вовлечению частных медицинских организаций в оказание медико-социальных услуг лицам в возрасте 65 лет и старше</t>
  </si>
  <si>
    <t>036P364943</t>
  </si>
  <si>
    <t>0370192002</t>
  </si>
  <si>
    <t>0370392501</t>
  </si>
  <si>
    <t>Обеспечение инвалидов техническими средствами реабилитации, включая изготовление и ремонт протезно-ортопедических изделий, за счет средств резервного фонда Правительства Российской Федерации</t>
  </si>
  <si>
    <t>042023957F</t>
  </si>
  <si>
    <t>0511353230</t>
  </si>
  <si>
    <t>Субсидия бюджету Архангельской области на реализацию мероприятий по переселению граждан из аварийного жилищного фонда, признанного таковым в связи с его физическим износом в процессе эксплуатации после 1 января 2017 года, за счет средств резервного фонда Правительства Российской Федерации</t>
  </si>
  <si>
    <t>0511356150</t>
  </si>
  <si>
    <t>Иные межбюджетные трансферты бюджетам Хабаровского края и Еврейской автономной области на финансовое обеспечение реализации мер социальной поддержки граждан, жилые помещения которых утрачены в результате паводка, вызванного сильными дождями, прошедшими в августе - сентябре 2020 года на территориях Хабаровского края и Еврейской автономной области, за счет средств резервного фонда Правительства Российской Федерации</t>
  </si>
  <si>
    <t>0511356160</t>
  </si>
  <si>
    <t>Иные межбюджетные трансферты бюджетам Хабаровского края и Еврейской автономной области на финансовое обеспечение реализации мер социальной поддержки граждан, жилые помещения которых повреждены в результате паводка, вызванного сильными дождями, прошедшими в августе - сентябре 2020 года на территориях Хабаровского края и Еврейской автономной области, за счет средств резервного фонда Правительства Российской Федерации</t>
  </si>
  <si>
    <t>0511356170</t>
  </si>
  <si>
    <t>Иной межбюджетный трансферт бюджету Ярославской области на осуществление выплат гражданам, жилые помещения которых утрачены в результате чрезвычайной ситуации, вызванной взрывом бытового газа в многоквартирном доме по адресу - ул. Батова, д. 5, корп. 2 в г. Ярославле 21 августа 2020 года, за счет средств резервного фонда Правительства Российской Федерации</t>
  </si>
  <si>
    <t>0511356180</t>
  </si>
  <si>
    <t>Иной межбюджетный трансферт бюджету Республики Калмыкия на реализацию мероприятий по строительству 9-ти этажного 54 квартирного жилого дома по адресу -Республика Калмыкия, г. Элиста, 3 микрорайон, за счет средств резервного фонда Правительства Российской Федерации</t>
  </si>
  <si>
    <t>0511356250</t>
  </si>
  <si>
    <t>Субсидия бюджету Хабаровского края на реализацию мероприятий по переселению граждан из аварийного жилищного фонда за счет средств резервного фонда Правительства Российской Федерации</t>
  </si>
  <si>
    <t>0511356300</t>
  </si>
  <si>
    <t>Иные межбюджетные трансферты на предоставление выплат гражданам, жилые помещения которых утрачены в результате чрезвычайных ситуаций, право которых на получение мер социальной поддержки установлено судебным решением, вступившим в законную силу, и которые не обеспечены жилыми помещениями, за счет средств резервного фонда Правительства Российской Федерации</t>
  </si>
  <si>
    <t>0511356410</t>
  </si>
  <si>
    <t>Иной межбюджетный трансферт бюджету Еврейской автономной области на предоставление выплат гражданам, получившим выплаты на капитальный ремонт жилых помещений, поврежденных в результате паводка, произошедшего в июле - августе 2019 года на территории Еврейской автономной области, и жилые помещения которых утрачены в результате паводка, вызванного сильными дождями, прошедшими в августе - сентябре 2020 года на территории Еврейской автономной области, за счет средств резервного фонда Правительства Российской Федерации</t>
  </si>
  <si>
    <t>Иной межбюджетный трансферт бюджету Еврейской автономной области на предоставление выплат гражданам, жилые помещения которых утрачены в результате паводка, вызванного сильными дождями, прошедшими в августе - сентябре 2020 года на территории Еврейской автономной области, за счет средств резервного фонда Правительства Российской Федерации</t>
  </si>
  <si>
    <t>0511356450</t>
  </si>
  <si>
    <t>Иной межбюджетный трансферт бюджету Еврейской автономной области на предоставление выплат гражданам, жилые помещения которых повреждены в результате паводка, вызванного сильными дождями, прошедшими в августе - сентябре 2020 года на территории Еврейской автономной области, за счет средств резервного фонда Правительства Российской Федерации</t>
  </si>
  <si>
    <t>0511356460</t>
  </si>
  <si>
    <t>Иной межбюджетный трансферт бюджету Республики Крым на предоставление бюджетам муниципальных образований межбюджетных трансфертов на осуществление капитального ремонта поврежденных жилых помещений, находящихся в муниципальной собственности, за счет средств резервного фонда Правительства Российской Федерации</t>
  </si>
  <si>
    <t>0511356700</t>
  </si>
  <si>
    <t>Иной межбюджетный трансферт бюджету Республики Крым на предоставление выплат гражданам, жилые помещения которых повреждены в результате чрезвычайной ситуации, сложившейся в результате прохождения комплекса неблагоприятных метеорологических явлений в июне - июле 2021 года на территории Республики Крым, за счет средств резервного фонда Правительства Российской Федерации</t>
  </si>
  <si>
    <t>0511356710</t>
  </si>
  <si>
    <t>Иной межбюджетный трансферт бюджету Республики Крым на предоставление бюджетам муниципальных образований межбюджетных трансфертов на приобретение или строительство жилых помещений, взамен утраченных жилых помещений, находившихся в муниципальной собственности, для передачи их гражданам за счет средств резервного фонда Правительства Российской Федерации</t>
  </si>
  <si>
    <t>0511356790</t>
  </si>
  <si>
    <t>Иной межбюджетный трансферт бюджету Республики Крым на предоставление выплат гражданам, жилые помещения которых утрачены в результате чрезвычайной ситуации, сложившейся в результате прохождения комплекса неблагоприятных метеорологических явлений в июне - июле 2021 года на территории Республики Крым, за счет средств резервного фонда Правительства Российской Федерации</t>
  </si>
  <si>
    <t>0511356860</t>
  </si>
  <si>
    <t>Иные межбюджетные трансферты бюджетам Хабаровского края и Еврейской автономной области на финансовое обеспечение реализации мер социальной поддержки граждан, жилые помещения которых утрачены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t>
  </si>
  <si>
    <t>0511356990</t>
  </si>
  <si>
    <t>Иной межбюджетный трансферт бюджету Амурской области на предоставление выплат гражданам,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Амурской области, за счет средств резервного фонда Правительства Российской Федерации</t>
  </si>
  <si>
    <t>0511358920</t>
  </si>
  <si>
    <t>Иной межбюджетный трансферт бюджету Амурской области на компенсацию затрат, направленных на финансовое обеспечение реализации мер социальной поддержки граждан,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Амурской области, за счет средств резервного фонда Правительства Российской Федерации</t>
  </si>
  <si>
    <t>0511358930</t>
  </si>
  <si>
    <t>Иной межбюджетный трансферт бюджету Амурской области на компенсацию затрат, направленных на финансовое обеспечение реализации мер социальной поддержки граждан,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Амурской области, за счет средств резервного фонда Правительства Российской Федерации</t>
  </si>
  <si>
    <t>0511358940</t>
  </si>
  <si>
    <t>Иной межбюджетный трансферт бюджету Забайкальского края на финансовое обеспечение реализации мер социальной поддержки граждан,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t>
  </si>
  <si>
    <t>0511358950</t>
  </si>
  <si>
    <t>Иной межбюджетный трансферт бюджету Забайкальского края на финансовое обеспечение реализации мер социальной поддержки граждан,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t>
  </si>
  <si>
    <t>0511358960</t>
  </si>
  <si>
    <t>Субсидия акционерному обществу "ДОМ.РФ", г. Москва, в виде вклада в имущество, не увеличивающего его уставный капитал, на цели возмещения кредитным и иным организациям недополученных доходов по жилищным (ипотечным) кредитам (займам), выданным гражданам Российской Федерации в 2020 и 2021 годах по ставке до 6,5 процента годовых</t>
  </si>
  <si>
    <t>0511367374</t>
  </si>
  <si>
    <t>Субсидия акционерному обществу "ДОМ.РФ", г. Москва, в виде вклада в имущество, не увеличивающего его уставный капитал, на цели возмещения кредитным и иным организациям недополученных доходов по жилищным (ипотечным) кредитам (займам), выданным гражданам Российской Федерации в 2020 - 2021 годах по ставке до 7 процентов годовых, за счет средств резервного фонда Правительства Российской Федерации</t>
  </si>
  <si>
    <t>051136737F</t>
  </si>
  <si>
    <t>Субсидии акционерному обществу "ДОМ.РФ", г. Москва, в виде вкладов в имущество, не увеличивающих его уставный капитал, для возмещения российским кредитным организациям и акционерному обществу "ДОМ.РФ" недополученных доходов по выданным (приобретенным) жилищным (ипотечным) кредитам (займам), предоставленным гражданам Российской Федерации, имеющим детей</t>
  </si>
  <si>
    <t>051P167381</t>
  </si>
  <si>
    <t>Ведомственная целевая программа "Поддержка модернизации инфраструктуры субъектов Российской Федерации (муниципальных образований)"</t>
  </si>
  <si>
    <t>Субсидии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за счет средств резервного фонда Правительства Российской Федерации</t>
  </si>
  <si>
    <t>Иные межбюджетные трансферты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за счет средств резервного фонда Правительства Российской Федерации</t>
  </si>
  <si>
    <t>052125323F</t>
  </si>
  <si>
    <t>0521255940</t>
  </si>
  <si>
    <t>Субсидия бюджету Республики Калмыкия на проверку соответствия Ики-Бурульского группового водопровода проектным решениям, оценки его строительной готовности и объема дополнительных средств, необходимых для ввода в эксплуатацию, за счет средств резервного фонда Правительства Российской Федерации</t>
  </si>
  <si>
    <t>0521256260</t>
  </si>
  <si>
    <t>Иной межбюджетный трансферт бюджету Еврейской автономной области на мероприятия по компенсации организациям, предоставляющим населению коммунальные услуги, части потерь в доходах, возникших в связи с установлением ограничения роста платы граждан за коммунальные услуги, за счет средств резервного фонда Правительства Российской Федерации</t>
  </si>
  <si>
    <t>0521256480</t>
  </si>
  <si>
    <t>Иной межбюджетный трансферт бюджету Еврейской автономной области на мероприятия по приведению объектов коммунальной инфраструктуры области в нормативное состояние в рамках подготовки к отопительному периоду 2021 - 2022 годов и повышению качества оказываемых коммунальных услуг за счет средств резервного фонда Правительства Российской Федерации</t>
  </si>
  <si>
    <t>0521256490</t>
  </si>
  <si>
    <t>Иной межбюджетный трансферт бюджету Еврейской автономной области на мероприятия по компенсации выпадающих доходов ресурсоснабжающим организациям в связи со снижением полезного отпуска тепловой энергии в 2020 году за счет средств резервного фонда Правительства Российской Федерации</t>
  </si>
  <si>
    <t>0521256500</t>
  </si>
  <si>
    <t>Иной межбюджетный трансферт бюджету Еврейской автономной области на мероприятия по покрытию расходов по оплате коммунальных платежей учреждений бюджетной сферы за счет средств резервного фонда Правительства Российской Федерации</t>
  </si>
  <si>
    <t>0521256520</t>
  </si>
  <si>
    <t>Субсидия бюджету Магаданской области на оказание разовой финансовой помощи на реализацию региональной программы капитального ремонта общего имущества многоквартирных домов Магаданской области за счет средств резервного фонда Правительства Российской Федерации</t>
  </si>
  <si>
    <t>0521256950</t>
  </si>
  <si>
    <t>Иные межбюджетные трансферты бюджетам Республики Крым и г. Севастополя на реализацию государственных программ Республики Крым и г. Севастополя по проведению капитального ремонта общего имущества многоквартирных домов за счет средств резервного фонда Правительства Российской Федерации</t>
  </si>
  <si>
    <t>Субсидия акционерному обществу "ДОМ.РФ", г. Москва, в виде вклада в имущество, не увеличивающего его уставный капитал, для возмещения российским кредитным организациям недополученных доходов по кредитам, выданным подрядным организациям на досрочное исполнение контрактов по объектам капитального строительства по льготной ставке</t>
  </si>
  <si>
    <t>0521267379</t>
  </si>
  <si>
    <t>Реализация программ формирования современной городской среды за счет средств резервного фонда Правительства Российской Федерации</t>
  </si>
  <si>
    <t>052F25555F</t>
  </si>
  <si>
    <t>052F500000</t>
  </si>
  <si>
    <t>052F516100</t>
  </si>
  <si>
    <t>052F516200</t>
  </si>
  <si>
    <t>052F552430</t>
  </si>
  <si>
    <t>Строительство и реконструкция (модернизация) объектов питьевого водоснабжения за счет средств резервного фонда Правительства Российской Федерации</t>
  </si>
  <si>
    <t>052F55243F</t>
  </si>
  <si>
    <t>0530292501</t>
  </si>
  <si>
    <t>Субсидия бюджету Республики Татарстан на оказание разовой финансовой помощи в целях возмещения расходов по проведению в 2021 году Российской молодежной архитектурной биеннале за счет средств резервного фонда Правительства Российской Федерации</t>
  </si>
  <si>
    <t>0530656680</t>
  </si>
  <si>
    <t>Субсидии публично-правовой компании "Единый заказчик в сфере строительства"</t>
  </si>
  <si>
    <t>0530667300</t>
  </si>
  <si>
    <t>Субсидии публично-правовой компании "Единый заказчик в сфере строительства" за счет средств резервного фонда Правительства Российской Федерации</t>
  </si>
  <si>
    <t>053066730F</t>
  </si>
  <si>
    <t>0530692501</t>
  </si>
  <si>
    <t>Внедрение государственной информационной системы обеспечения градостроительной деятельности Российской Федерации, типового облачного решения государственной информационной системы обеспечения градостроительной деятельности Российской Федерации, системы управления сооружением объектов капитального строительства, а также на их основе обеспечение оказания электронных услуг на Едином портале государственных и муниципальных услуг</t>
  </si>
  <si>
    <t>053D672500</t>
  </si>
  <si>
    <t>Федеральный проект "Развитие туристической инфраструктуры"</t>
  </si>
  <si>
    <t>053J100000</t>
  </si>
  <si>
    <t>Взнос в уставный капитал акционерного общества "Корпорация Туризм.РФ", г. Москва</t>
  </si>
  <si>
    <t>053J162425</t>
  </si>
  <si>
    <t>Взнос в уставный капитал акционерного общества "Корпорация Туризм.РФ", г. Москва, за счет средств резервного фонда Правительства Российской Федерации</t>
  </si>
  <si>
    <t>053J16242F</t>
  </si>
  <si>
    <t>Межбюджетный трансферт бюджету Фонда социального страхования Российской Федерации на предоставление субсидий юридическим лицам и индивидуальным предпринимателям при трудоустройстве безработных граждан</t>
  </si>
  <si>
    <t>0710250310</t>
  </si>
  <si>
    <t>Субсидии юридическим лицам и индивидуальным предпринимателям на стимулирование найма безработных граждан</t>
  </si>
  <si>
    <t>0710260310</t>
  </si>
  <si>
    <t>0710492002</t>
  </si>
  <si>
    <t>Обеспечение функционирования платформы поиска работы и подбора персонала на базе информационно-аналитической системы "Общероссийская база вакансий Работа в России"</t>
  </si>
  <si>
    <t>Обеспечение функционирования Единой системы управления содействия службы занятости информационно-аналитической системы Общероссийская база вакансий "Работа в России"</t>
  </si>
  <si>
    <t>071P202700</t>
  </si>
  <si>
    <t>Профессиональная подготовка, переподготовка и повышение квалификации работников центров занятости населения, работников органов власти и других организаций</t>
  </si>
  <si>
    <t>071P202900</t>
  </si>
  <si>
    <t>Разработка методологии по внедрению новых подходов к работе центров занятости населения, разработка и актуализация обучающих программ для работников центров занятости населения, работников органов власти, организаций, сопровождение внедрения новых стандартов</t>
  </si>
  <si>
    <t>071P203000</t>
  </si>
  <si>
    <t>Реализация мероприятий, направленных на создание в информационно-аналитической системе Общероссийская база вакансий "Работа в России" функционала подачи заявок на прохождение обучения и обеспечения контроля достижения результатов программы организации профессионального обучения и дополнительного профессионального образования отдельных категорий граждан</t>
  </si>
  <si>
    <t>071P203100</t>
  </si>
  <si>
    <t>071P252910</t>
  </si>
  <si>
    <t>Организация профессионального обучения и дополнительного профессионального образования отдельных категорий граждан</t>
  </si>
  <si>
    <t>071P260373</t>
  </si>
  <si>
    <t>0730192002</t>
  </si>
  <si>
    <t>0730392501</t>
  </si>
  <si>
    <t>0730592002</t>
  </si>
  <si>
    <t>0750192002</t>
  </si>
  <si>
    <t>0750292002</t>
  </si>
  <si>
    <t>0840396600</t>
  </si>
  <si>
    <t>0840496600</t>
  </si>
  <si>
    <t>Единовременная социальная выплата для приобретения или строительства жилого помещения за счет средств резервного фонда Правительства Российской Федерации</t>
  </si>
  <si>
    <t>0840593592</t>
  </si>
  <si>
    <t>Единовременная денежная выплата отдельным категориям военнослужащих, а также лицам, проходящим службу в некоторых федеральных государственных органах, за счет средств резервного фонда Правительства Российской Федерации</t>
  </si>
  <si>
    <t>0860392525</t>
  </si>
  <si>
    <t>0860396600</t>
  </si>
  <si>
    <t>Субсидии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за счет средств резервного фонда Правительства Российской Федерации</t>
  </si>
  <si>
    <t>086055086F</t>
  </si>
  <si>
    <t>Развитие системы предупреждения опасного поведения участников дорожного движения</t>
  </si>
  <si>
    <t>087R310600</t>
  </si>
  <si>
    <t>Повышение уровня технического состояния эксплуатируемых транспортных средств, их активной и пассивной безопасности</t>
  </si>
  <si>
    <t>087R310700</t>
  </si>
  <si>
    <t>Развитие системы организации движения транспортных средств и пешеходов, повышение безопасности дорожных условий</t>
  </si>
  <si>
    <t>087R310800</t>
  </si>
  <si>
    <t>Развитие системы оказания помощи пострадавшим в дорожно-транспортных происшествиях</t>
  </si>
  <si>
    <t>087R310900</t>
  </si>
  <si>
    <t>Обеспечение функционирования деятельности федерального казенного учреждения "Дирекция по управлению федеральной целевой программой "Повышение безопасности дорожного движения в 2006 - 2012 годах" для реализации федерального проекта "Безопасность дорожного движения"</t>
  </si>
  <si>
    <t>087R311400</t>
  </si>
  <si>
    <t>1010392525</t>
  </si>
  <si>
    <t>1010492501</t>
  </si>
  <si>
    <t>Иной межбюджетный трансферт бюджету Забайкальского края на финансовое обеспечение мероприятий по ликвидации последствий паводка, вызванного сильными дождями, прошедшими в мае - августе 2021 года на территориях Хабаровского и Забайкальского краев, Амурской области и Еврейской автономной области, в целях развертывания и содержания пунктов временного размещения и питания для эвакуируемых граждан за счет средств резервного фонда Правительства Российской Федерации</t>
  </si>
  <si>
    <t>1010856430</t>
  </si>
  <si>
    <t>Иной межбюджетный трансферт бюджету Еврейской автономной области на финансовое обеспечение мероприятий по ликвидации последствий паводка, вызванного сильными дождями, прошедшими в августе - сентябре 2020 года на территориях Хабаровского края и Еврейской автономной области, в целях развертывания и содержания пунктов временного размещения и питания для эвакуируемых граждан за счет средств резервного фонда Правительства Российской Федерации</t>
  </si>
  <si>
    <t>1010856570</t>
  </si>
  <si>
    <t>Осуществление части переданных полномочий в области защиты населения и территорий от чрезвычайных ситуаций и организации тушения пожаров силами Государственной противопожарной службы</t>
  </si>
  <si>
    <t>1020157033</t>
  </si>
  <si>
    <t>1020192525</t>
  </si>
  <si>
    <t>1020292525</t>
  </si>
  <si>
    <t>1020492525</t>
  </si>
  <si>
    <t>Иной межбюджетный трансферт бюджету Калужской области в целях софинансирования расходных обязательств, возникающих при осуществлении работ по сохранению и приспособлению к современному использованию объекта культурного наследия регионального значения "Церковь Покрова Пресвятой Богородицы", 1888 г.</t>
  </si>
  <si>
    <t>1110153670</t>
  </si>
  <si>
    <t>Иной межбюджетный трансферт бюджету Ярославской области на сохранение объектов культурного наследия в дер. Хопылево Рыбинского района Ярославской области</t>
  </si>
  <si>
    <t>Иной межбюджетный трансферт бюджету Саратовской области в целях софинансирования расходных обязательств, возникающих при осуществлении работ по сохранению объектов культурного наследия, расположенных на территории Саратовской области</t>
  </si>
  <si>
    <t>1110155780</t>
  </si>
  <si>
    <t>Иной межбюджетный трансферт бюджету Ростовской области в целях софинансирования расходных обязательств, возникающих при осуществлении работ по сохранению объекта культурного наследия "Здание Ростовского Государственного драматического театра им. М. Горького"</t>
  </si>
  <si>
    <t>1110155960</t>
  </si>
  <si>
    <t>Субсидия религиозной организации Русская Православная старообрядческая Церковь для проведения работ по сохранению объектов культурного наследия, входящих в состав "Ансамбль Рогожской старообрядческой общины, XIX - начало XX вв." и "Ансамбль памятников Преображенской старообрядческой общины"</t>
  </si>
  <si>
    <t>1110160312</t>
  </si>
  <si>
    <t>Субсидия Общероссийской общественно-государственной организации "Российское военно-историческое общество" на финансовое обеспечение (возмещение) затрат, связанных с созданием и сооружением мемориального комплекса "Александр Невский с дружиной" в дер. Самолва Гдовского района Псковской области, а также с организацией и проведением мероприятий, приуроченных к открытию мемориального комплекса, за счет средств резервного фонда Президента Российской Федерации</t>
  </si>
  <si>
    <t>1110160857</t>
  </si>
  <si>
    <t>Субсидия автономной некоммерческой организации "Управляющая компания по развитию Саровско-Дивеевского кластера" для проведения работ по сохранению объектов культурного наследия</t>
  </si>
  <si>
    <t>1110162348</t>
  </si>
  <si>
    <t>Субсидия Православной религиозной организации Ставропигиальному мужскому монастырю Свято-Троицкой Сергиевой Лавре Русской Православной Церкви на возмещение затрат в 2021 году по содержанию и эксплуатации особо ценного объекта культурного наследия федерального значения "Архитектурный ансамбль Троице-Сергиевой Лавры в городе Сергиев Посад", XIV - середина ХХ века (Московская область, Сергиево-Посадский муниципальный район, городское поселение Сергиев Посад, г. Сергиев Посад)</t>
  </si>
  <si>
    <t>1110164063</t>
  </si>
  <si>
    <t>1110192501</t>
  </si>
  <si>
    <t>Иной межбюджетный трансферт бюджету Псковской области в целях финансового обеспечения мероприятий по разработке проектно-сметной документации и проведению работ по реконструкции здания, расположенного по адресу - г. Псков, пл. Ленина, д. 3, с последующим размещением в нем историко-краеведческой библиотеки имени И.И. Василёва муниципального автономного учреждения культуры "Централизованная библиотечная система" г. Пскова, за счет средств резервного фонда Президента Российской Федерации</t>
  </si>
  <si>
    <t>1110258640</t>
  </si>
  <si>
    <t>Иной межбюджетный трансферт бюджету Тульской области на создание "Музея Обороны Тулы" на территории парка "Патриот-Тула"</t>
  </si>
  <si>
    <t>1110353690</t>
  </si>
  <si>
    <t>Создание модельных муниципальных библиотек за счет средств резервного фонда Правительства Российской Федерации</t>
  </si>
  <si>
    <t>111A15454F</t>
  </si>
  <si>
    <t>Государственная поддержка Общероссийской общественно-государственной организации "Российский фонд культуры" в целях реализации культурно-просветительских программ для школьников</t>
  </si>
  <si>
    <t>111A260855</t>
  </si>
  <si>
    <t>Государственная поддержка творческой деятельности организаций отдельных видов искусств</t>
  </si>
  <si>
    <t>1120164900</t>
  </si>
  <si>
    <t>Субсидия на поддержку государственных цирковых организаций за счет средств резервного фонда Правительства Российской Федерации</t>
  </si>
  <si>
    <t>1120196492</t>
  </si>
  <si>
    <t>Субсидии на поддержку кинематографии</t>
  </si>
  <si>
    <t>1120262347</t>
  </si>
  <si>
    <t>Субсидия обществу с ограниченной ответственностью Киностудия "Сагиттариус-Д" в целях финансового обеспечения расходов по производству национального игрового фильма "Гардемарины 1787. Война" за счет средств резервного фонда Правительства Российской Федерации</t>
  </si>
  <si>
    <t>1120262349</t>
  </si>
  <si>
    <t>Грант в форме субсидии акционерному обществу "Творческо-производственное объединение "Центральная киностудия детских и юношеских фильмов им. М. Горького" на модернизацию, поддержание и расширение материально-технической базы в целях создания многопрофильного кинематографического центра</t>
  </si>
  <si>
    <t>1120262373</t>
  </si>
  <si>
    <t>Государственные премии Российской Федерации в области литературы и искусства</t>
  </si>
  <si>
    <t>1120430320</t>
  </si>
  <si>
    <t>Премии Правительства Российской Федерации в области культуры за значительный вклад в развитие российской культуры творческим работникам, деятелям культуры</t>
  </si>
  <si>
    <t>Субсидия Фонду-оператору президентских грантов по развитию гражданского общества на создание Президентского Фонда культурных инициатив и финансовое обеспечение поддержки им проектов в сфере культуры, искусства и творчества, отбираемых на конкурсной основе, за счет средств резервного фонда Правительства Российской Федерации</t>
  </si>
  <si>
    <t>1120460085</t>
  </si>
  <si>
    <t>Субсидия акционерному обществу "Почта Банк", г. Москва, в целях финансового обеспечения реализации в Российской Федерации программы социальной поддержки молодежи в возрасте от 14 до 22 лет для повышения доступности организаций культуры за счет средств резервного фонда Правительства Российской Федерации</t>
  </si>
  <si>
    <t>1120462298</t>
  </si>
  <si>
    <t>Государственные стипендии для выдающихся деятелей культуры и искусства России и для талантливых молодых авторов литературных, музыкальных и художественных произведений</t>
  </si>
  <si>
    <t>1120462391</t>
  </si>
  <si>
    <t>Субсидия бюджету Республики Северная Осетия - Алания в целях софинансирования расходных обязательств, возникающих при реализации мероприятия "Строительство международного культурно-патриотического Центра профилактики терроризма "Беслан. Школа № 1", за счет средств резервного фонда Правительства Российской Федерации</t>
  </si>
  <si>
    <t>1120556620</t>
  </si>
  <si>
    <t>Стипендии Правительства Российской Федерации для молодых деятелей культуры и искусства</t>
  </si>
  <si>
    <t>112A262390</t>
  </si>
  <si>
    <t>112A300000</t>
  </si>
  <si>
    <t>112A308400</t>
  </si>
  <si>
    <t>Подпрограмма "Обеспечение условий реализации государственной программы"</t>
  </si>
  <si>
    <t>1140192501</t>
  </si>
  <si>
    <t>1140292002</t>
  </si>
  <si>
    <t>1140350790</t>
  </si>
  <si>
    <t>Субсидии на поддержку творческой деятельности и техническое оснащение детских и кукольных театров за счет средств резервного фонда Правительства Российской Федерации</t>
  </si>
  <si>
    <t>114035517F</t>
  </si>
  <si>
    <t>Государственная поддержка отрасли культуры за счет средств резервного фонда Правительства Российской Федерации</t>
  </si>
  <si>
    <t>114035519F</t>
  </si>
  <si>
    <t>1140355940</t>
  </si>
  <si>
    <t>114A255190</t>
  </si>
  <si>
    <t>1210394009</t>
  </si>
  <si>
    <t>Основное мероприятие "Ликвидация последствий загрязнения и иного негативного воздействия на окружающую среду в результате экономической деятельности"</t>
  </si>
  <si>
    <t>Субсидия бюджету Красноярского края на проведение мероприятий по капитальному ремонту основного технологического оборудования канализационно-насосной станции за счет средств резервного фонда Правительства Российской Федерации</t>
  </si>
  <si>
    <t>1210456360</t>
  </si>
  <si>
    <t>Субсидия бюджету Красноярского края на закупку электротранспорта российского производства за счет средств резервного фонда Правительства Российской Федерации</t>
  </si>
  <si>
    <t>1210456370</t>
  </si>
  <si>
    <t>Государственная поддержка закупки контейнеров для раздельного накопления твердых коммунальных отходов</t>
  </si>
  <si>
    <t>121G252690</t>
  </si>
  <si>
    <t>Имущественный взнос Российской Федерации в публично-правовую компанию по формированию комплексной системы обращения с твердыми коммунальными отходами "Российский экологический оператор" в целях финансирования инвестиционных проектов, направленных на введение в промышленную эксплуатацию мощностей по обработке (сортировке), утилизации и размещению твердых коммунальных отходов, включая комплексные объекты обращения с отходами</t>
  </si>
  <si>
    <t>121G268819</t>
  </si>
  <si>
    <t>Имущественный взнос Российской Федерации в государственную корпорацию развития "ВЭБ.РФ" в целях компенсации недополученных доходов по кредитам, привлекаемым обществом с ограниченной ответственностью "Альтернативная генерирующая компания-1", Московская область, и обществом с ограниченной ответственностью "Альтернативная Генерирующая Компания-2", г. Казань, Республика Татарстан (Татарстан), в государственной корпорации развития "ВЭБ.РФ" на создание инфраструктуры по утилизации твердых коммунальных отходов путем их использования для производства электрической и (или) тепловой энергии</t>
  </si>
  <si>
    <t>121G268891</t>
  </si>
  <si>
    <t>Взнос в уставный капитал акционерного общества "Российский Сельскохозяйственный банк", г. Москва, в целях приобретения облигаций, выпускаемых публично-правовой компанией по формированию комплексной системы обращения с твердыми коммунальными отходами "Российский экологический оператор" для финансирования инвестиционных проектов в сфере обращения с твердыми коммунальными отходами, за счет средств резервного фонда Правительства Российской Федерации</t>
  </si>
  <si>
    <t>121G268892</t>
  </si>
  <si>
    <t>Снижение совокупного объема выбросов загрязняющих веществ в атмосферный воздух</t>
  </si>
  <si>
    <t>121G451080</t>
  </si>
  <si>
    <t>121G750940</t>
  </si>
  <si>
    <t>1220192002</t>
  </si>
  <si>
    <t>122G942500</t>
  </si>
  <si>
    <t>1230492002</t>
  </si>
  <si>
    <t>1240492501</t>
  </si>
  <si>
    <t>Основное мероприятие "Развитие государственной сети наблюдения за загрязнением атмосферного воздуха"</t>
  </si>
  <si>
    <t>1240500000</t>
  </si>
  <si>
    <t>1240590059</t>
  </si>
  <si>
    <t>Основное мероприятие "Модернизация автоматизированной ледово-информационной системы "Север"</t>
  </si>
  <si>
    <t>1240600000</t>
  </si>
  <si>
    <t>1240690059</t>
  </si>
  <si>
    <t>Основное мероприятие "Модернизация и развитие гидрометеорологической сети наблюдений за состоянием окружающей среды в Арктической зоне Российской Федерации"</t>
  </si>
  <si>
    <t>1240800000</t>
  </si>
  <si>
    <t>1240890059</t>
  </si>
  <si>
    <t>129G724600</t>
  </si>
  <si>
    <t>Проведение научного исследования по вопросу изучения влияния уровня воды в озере Байкал в условиях различной водности на состояние экосистемы озера и оценки возможного ущерба объектам экономики и инфраструктуры</t>
  </si>
  <si>
    <t>129G724700</t>
  </si>
  <si>
    <t>Снижение общей площади территорий, подвергшихся высокому и экстремально высокому загрязнению и оказывающих воздействие на озеро Байкал, за счет средств резервного фонда Правительства Российской Федерации</t>
  </si>
  <si>
    <t>129G75094F</t>
  </si>
  <si>
    <t>Субсидия автономной некоммерческой организации "Дирекция спортивных и социальных проектов" на финансовое обеспечение затрат, связанных с организацией и проведением Всемирных зимних игр Специальной Олимпиады 2022 года в г. Казани</t>
  </si>
  <si>
    <t>1310162392</t>
  </si>
  <si>
    <t>1310350790</t>
  </si>
  <si>
    <t>Иной межбюджетный трансферт бюджету Республики Татарстан в целях возмещения расходов, произведенных на осуществление капитальных вложений в объект капитального строительства "Спортивный комплекс для проведения тренировок и соревнований по лыжным гонкам и биатлону"</t>
  </si>
  <si>
    <t>1310354450</t>
  </si>
  <si>
    <t>1310355940</t>
  </si>
  <si>
    <t>Субсидия бюджету Республики Мордовия на оказание разовой финансовой помощи в целях софинансирования капитальных вложений в объект государственной собственности Республики Мордовия "Универсальный зал в г. Саранск" за счет средств резервного фонда Правительства Российской Федерации</t>
  </si>
  <si>
    <t>1310356960</t>
  </si>
  <si>
    <t>Субсидия Общероссийской общественной организации "Паралимпийский комитет России" на финансовое обеспечение расходов, связанных с вознаграждением российских спортсменов - победителей и призеров XVI Паралимпийских летних игр 2020 года в г. Токио (Япония), за счет средств резервного фонда Президента Российской Федерации</t>
  </si>
  <si>
    <t>1320160264</t>
  </si>
  <si>
    <t>Субсидия Общероссийской общественной организации "Всероссийская федерация легкой атлетики" в целях финансового обеспечения расходов, связанных с выполнением критериев, необходимых для восстановления ее членства во Всемирной легкоатлетической ассоциации, за счет средств резервного фонда Правительства Российской Федерации</t>
  </si>
  <si>
    <t>1320160265</t>
  </si>
  <si>
    <t>Грант в форме субсидии Образовательному Фонду "Талант и успех" в целях финансового обеспечения расходов на содержание и эксплуатацию имущественных комплексов спортивных объектов спортивного кластера "Сириус"</t>
  </si>
  <si>
    <t>1320160546</t>
  </si>
  <si>
    <t>Грант в форме субсидии некоммерческой организации "Крымский футбольный союз (со специальным статусом)" на реализацию выполнения задач и программ развития футбола на территории Республики Крым и г. Севастополя</t>
  </si>
  <si>
    <t>1320160864</t>
  </si>
  <si>
    <t>Вознаграждение спортсменам, тренерам и специалистам сборных команд Российской Федерации по олимпийским видам спорта, обеспечившим подготовку спортсменов - победителей и призеров на чемпионатах мира и Европы</t>
  </si>
  <si>
    <t>1320191300</t>
  </si>
  <si>
    <t>Субсидия бюджету Свердловской области на софинансирование строительства спортивных объектов в рамках подготовки к проведению XXXII Всемирной летней универсиады 2023 года в г. Екатеринбурге</t>
  </si>
  <si>
    <t>1320452630</t>
  </si>
  <si>
    <t>Иной межбюджетный трансферт бюджету г. Санкт-Петербурга на оказание разовой финансовой помощи для возмещения расходов бюджета г. Санкт-Петербурга на финансовое обеспечение реализации мероприятий по созданию зоны болельщиков для просмотра футбольных матчей чемпионата Европы по футболу UEFA 2020 года на Дворцовой площади в г. Санкт-Петербурге и футбольной деревни на Конюшенной площади за счет средств резервного фонда Правительства Российской Федерации</t>
  </si>
  <si>
    <t>1320456910</t>
  </si>
  <si>
    <t>Субсидия некоммерческой организации на финансовое обеспечение мероприятий по подготовке и проведению первых Игр стран Содружества Независимых Государств за счет средств резервного фонда Правительства Российской Федерации</t>
  </si>
  <si>
    <t>1320460604</t>
  </si>
  <si>
    <t>Субсидия Общероссийской общественной организации "Федерация шахмат России" в целях финансового обеспечения оплаты взноса в Международную федерацию шахмат (FIDE) за право проведения Кубка мира FIDE по шахматам и Кубка мира FIDE по шахматам среди женщин за счет средств резервного фонда Правительства Российской Федерации</t>
  </si>
  <si>
    <t>1320460605</t>
  </si>
  <si>
    <t>Грант в форме субсидии автономной некоммерческой организации "Дирекция международных шахматных соревнований" в целях возмещения фактически понесенных затрат на подготовку и проведение Кубка мира FIDE по шахматам и Кубка мира FIDE по шахматам среди женщин</t>
  </si>
  <si>
    <t>1320460606</t>
  </si>
  <si>
    <t>Грант в форме субсидии автономной некоммерческой организации "Дирекция футбольных мероприятий и проектов" на финансовое обеспечение затрат, связанных с организацией и проведением чемпионата мира FIFA по пляжному футболу 2021 года в г. Москве</t>
  </si>
  <si>
    <t>1320460860</t>
  </si>
  <si>
    <t>Грант в форме субсидии автономной некоммерческой организации "Организационный комитет по подготовке и проведению в 2022 году чемпионата мира по волейболу ФИВБ" на финансовое обеспечение мероприятий, связанных с организацией и проведением в 2022 году в Российской Федерации чемпионата мира по волейболу FIVB</t>
  </si>
  <si>
    <t>1320460861</t>
  </si>
  <si>
    <t>Грант в форме субсидии автономной некоммерческой организации "Локальная организационная структура УЕФА Евро 2020" на финансовое обеспечение мероприятий по подготовке и проведению в Российской Федерации чемпионата Европы по футболу UEFA 2020 года и финального матча Лиги чемпионов UEFA сезона 2021/22 годов</t>
  </si>
  <si>
    <t>1320460862</t>
  </si>
  <si>
    <t>Грант в форме субсидии автономной некоммерческой организации "Исполнительная дирекция "Универсиада-2023" на финансовое обеспечение затрат, связанных с организацией и проведением XXXII Всемирной летней универсиады 2023 года в г. Екатеринбурге</t>
  </si>
  <si>
    <t>1320460863</t>
  </si>
  <si>
    <t>Грант в форме субсидии автономной некоммерческой организации "Дирекция футбольных мероприятий и проектов" на финансовое обеспечение затрат, связанных с организацией и проведением чемпионата мира FIFA по пляжному футболу 2021 года в г. Москве, за счет средств резервного фонда Правительства Российской Федерации</t>
  </si>
  <si>
    <t>1320460865</t>
  </si>
  <si>
    <t>Грант в форме субсидии автономной некоммерческой организации "Организационный комитет по подготовке и проведению в 2022 году чемпионата мира по волейболу ФИВБ" на финансовое обеспечение мероприятий, связанных с организацией и проведением в 2022 году в Российской Федерации чемпионата мира по волейболу FIVB, за счет средств резервного фонда Правительства Российской Федерации</t>
  </si>
  <si>
    <t>1320460866</t>
  </si>
  <si>
    <t>Грант в форме субсидии автономной некоммерческой организации "Локальная организационная структура УЕФА Евро 2020" на финансовое обеспечение мероприятий по подготовке и проведению в Российской Федерации чемпионата Европы по футболу UEFA 2020 года и финального матча Лиги чемпионов UEFA сезона 2021/22 годов за счет средств резервного фонда Правительства Российской Федерации</t>
  </si>
  <si>
    <t>1320460867</t>
  </si>
  <si>
    <t>Грант в форме субсидии автономной некоммерческой организации "Исполнительная дирекция "Универсиада-2023" на финансовое обеспечение затрат, связанных с организацией и проведением XXXII Всемирной летней универсиады 2023 года в г. Екатеринбурге, за счет средств резервного фонда Правительства Российской Федерации</t>
  </si>
  <si>
    <t>1320460868</t>
  </si>
  <si>
    <t>1320692002</t>
  </si>
  <si>
    <t>1340292501</t>
  </si>
  <si>
    <t>Субсидия на финансовое обеспечение мероприятий, направленных на подготовку и проведение Международного спортивного форума "Россия - спортивная держава"</t>
  </si>
  <si>
    <t>1340492501</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</si>
  <si>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за счет средств резервного фонда Правительства Российской Федерации</t>
  </si>
  <si>
    <t>137P55139F</t>
  </si>
  <si>
    <t>Субсидии Фонду "Центр стратегических разработок" в целях реализации стратегической инициативы "Реинжиниринг правил промышленного строительства" за счет средств резервного фонда Правительства Российской Федерации</t>
  </si>
  <si>
    <t>1510164703</t>
  </si>
  <si>
    <t>Взнос в уставный капитал акционерного общества "Перспективные промышленные и инфраструктурные технологии", г. Москва, в целях формирования фонда фондов перспективных промышленных и инфраструктурных технологий в рамках государственно-частного партнерства за счет средств резервного фонда Правительства Российской Федерации</t>
  </si>
  <si>
    <t>1510164705</t>
  </si>
  <si>
    <t>Выплата государственной корпорации развития "ВЭБ.РФ" вознаграждения за выполнение функций агента Правительства Российской Федерации, предусмотренных Правилами предоставления субсидий из федерального бюджета российским кредитным организациям на возмещение недополученных ими доходов по кредитам, выданным в 2020 году системообразующим организациям и их дочерним обществам на пополнение оборотных средств, за счет средств резервного фонда Правительства Российской Федерации</t>
  </si>
  <si>
    <t>1510192170</t>
  </si>
  <si>
    <t>Иной межбюджетный трансферт бюджету Астраханской области в целях софинансирования расходного обязательства по осуществлению взноса Астраханской области в уставный капитал управляющей компании портовой особой экономической зоны</t>
  </si>
  <si>
    <t>1510450800</t>
  </si>
  <si>
    <t>Иной межбюджетный трансферт бюджету Иркутской области на софинансирование мероприятий по ремонту автомобильных дорог общего пользования местного значения на территории г. Усолье-Сибирское в целях транспортного обеспечения промышленной площадки "Усольехимпром"</t>
  </si>
  <si>
    <t>1511154930</t>
  </si>
  <si>
    <t>Субсидия Фонду "Центр стратегических разработок" в целях реализации стратегической инициативы "Экспертно-аналитическое обеспечение экономического и инфраструктурного развития регионов, городов и агломераций" за счет средств резервного фонда Правительства Российской Федерации</t>
  </si>
  <si>
    <t>1511164709</t>
  </si>
  <si>
    <t>Основное мероприятие "Развитие территорий опережающего социально-экономического развития, созданных в закрытых административно-территориальных образованиях"</t>
  </si>
  <si>
    <t>1511300000</t>
  </si>
  <si>
    <t>Субсидия управляющей компании, осуществляющей функции по управлению территориями опережающего социально-экономического развития, созданными на территориях закрытых административно-территориальных образований (за исключением Дальневосточного федерального округа), на финансовое обеспечение ее деятельности</t>
  </si>
  <si>
    <t>1511361801</t>
  </si>
  <si>
    <t>Субсидия бюджету Кемеровской области - Кузбассу в целях докапитализации государственной микрофинансовой организации Кемеровской области - Кузбасса для оказания государственной поддержки субъектам малого и среднего предпринимательства и физическим лицам, применяющим специальный налоговый режим "Налог на профессиональный доход", осуществляющим деятельность на территории Кемеровской области - Кузбасса, за счет средств резервного фонда Правительства Российской Федерации</t>
  </si>
  <si>
    <t>1520156270</t>
  </si>
  <si>
    <t>1520165115</t>
  </si>
  <si>
    <t>Субсидии российским кредитным организациям на возмещение затрат субъектам малого и среднего предпринимательства на оплату банковских комиссий при осуществлении перевода денежных средств физическими лицами в пользу субъектов малого и среднего предпринимательства в оплату товаров (работ, услуг) в сервисе быстрых платежей платежной системы Банка России за счет средств резервного фонда Правительства Российской Федерации</t>
  </si>
  <si>
    <t>1520165116</t>
  </si>
  <si>
    <t>Субсидии российским кредитным организациям на возмещение недополученных ими доходов по кредитам, выданным юридическим лицам и индивидуальным предпринимателям на возобновление деятельности</t>
  </si>
  <si>
    <t>1520165205</t>
  </si>
  <si>
    <t>Субсидии субъектам малого и среднего предпринимательства на проведение мероприятий по профилактике новой коронавирусной инфекции за счет средств резервного фонда Правительства Российской Федерации</t>
  </si>
  <si>
    <t>Субсидии социально ориентированным некоммерческим организациям на проведение мероприятий по профилактике новой коронавирусной инфекции за счет средств резервного фонда Правительства Российской Федерации</t>
  </si>
  <si>
    <t>Субсидии российским кредитным организациям на возмещение недополученных ими доходов по кредитам, выданным в 2021 году юридическим лицам и индивидуальным предпринимателям на восстановление предпринимательской деятельности, за счет средств резервного фонда Правительства Российской Федерации</t>
  </si>
  <si>
    <t>1520165209</t>
  </si>
  <si>
    <t>Субсидии субъектам малого и среднего предпринимательства и социально ориентированным некоммерческим организациям, ведущим деятельность в муниципальных образованиях, в наибольшей степени пострадавших в условиях ухудшения ситуации в результате распространения новой коронавирусной инфекции, за счет средств резервного фонда Правительства Российской Федерации</t>
  </si>
  <si>
    <t>1520165211</t>
  </si>
  <si>
    <t>Федеральный проект "Создание благоприятных условий для осуществления деятельности самозанятыми гражданами"</t>
  </si>
  <si>
    <t>152I200000</t>
  </si>
  <si>
    <t>152I255270</t>
  </si>
  <si>
    <t>152I560301</t>
  </si>
  <si>
    <t>152I560302</t>
  </si>
  <si>
    <t>152I560304</t>
  </si>
  <si>
    <t>152I560305</t>
  </si>
  <si>
    <t>Государственная поддержка российских кредитных организаций и специализированных финансовых обществ в целях возмещения недополученных ими доходов по кредитам, выданным в 2019 - 2024 годах субъектам малого и среднего предпринимательства, а также физическим лицам, применяющим специальный налоговый режим "Налог на профессиональный доход", по льготной ставке, за счет средств резервного фонда Правительства Российской Федерации</t>
  </si>
  <si>
    <t>152I56030F</t>
  </si>
  <si>
    <t>152I560441</t>
  </si>
  <si>
    <t>152I560442</t>
  </si>
  <si>
    <t>152I560448</t>
  </si>
  <si>
    <t>153D600000</t>
  </si>
  <si>
    <t>Создание, развитие, наполнение и сопровождение государственных информационных систем "Единая электронная картографическая основа" и "Федеральный портал пространственных данных"</t>
  </si>
  <si>
    <t>153D672600</t>
  </si>
  <si>
    <t>Создание и функционирование цифровой платформы Росреестра и на ее основе обеспечение оказания электронных услуг на Едином портале государственных и муниципальных услуг, а также доступности государственных данных органам власти и бизнесу в режиме онлайн</t>
  </si>
  <si>
    <t>153D689000</t>
  </si>
  <si>
    <t>1540392002</t>
  </si>
  <si>
    <t>Основное мероприятие "Создание и развитие инфраструктуры инновационных научно-технологических центров"</t>
  </si>
  <si>
    <t>1550900000</t>
  </si>
  <si>
    <t>Субсидия Фонду развития Московского университета в целях реализации мероприятий по созданию и развитию инфраструктуры инновационного научно-технологического центра "Инновационный научно-технологический центр МГУ "Воробьевы горы" за счет средств резервного фонда Правительства Российской Федерации</t>
  </si>
  <si>
    <t>1550963220</t>
  </si>
  <si>
    <t>Субсидия Фонду развития Московского университета в целях реализации мероприятий по созданию и развитию инфраструктуры инновационного научно-технологического центра "Инновационный научно-технологический центр МГУ "Воробьевы горы"</t>
  </si>
  <si>
    <t>1550963221</t>
  </si>
  <si>
    <t>Субсидия фонду "Инновационный научно-технологический центр "Композитная долина" на создание и развитие инфраструктуры инновационного научно-технологического центра "Инновационный научно-технологический центр "Композитная долина" в части разработки проектной документации, необходимой для создания и развития его инфраструктуры</t>
  </si>
  <si>
    <t>1550963222</t>
  </si>
  <si>
    <t>Субсидия Фонду развития инновационного научно-технологического центра "Русский" на создание и развитие инфраструктуры инновационного научно-технологического центра "Русский" в части разработки проектной документации, необходимой для создания и развития его инфраструктуры</t>
  </si>
  <si>
    <t>1550963223</t>
  </si>
  <si>
    <t>155D700000</t>
  </si>
  <si>
    <t>Грантовая поддержка малых предприятий по разработке, применению и коммерциализации продуктов, сервисов и/или решений с использованием технологий искусственного интеллекта, разработчиков открытых библиотек в сфере искусственного интеллекта, акселерации проектов с применением искусственного интеллекта</t>
  </si>
  <si>
    <t>155D724100</t>
  </si>
  <si>
    <t>Поддержка некоммерческой организацией Фонд развития центра разработки и коммерциализации новых технологий пилотных проектов апробации технологий искусственного интеллекта в приоритетных отраслях</t>
  </si>
  <si>
    <t>155D762380</t>
  </si>
  <si>
    <t>Проведение автономной некоммерческой организацией "Россия - страна возможностей" хакатонов по искусственному интеллекту по решению бизнес-проблем и социальных проблем, в том числе на основе государственных наборов данных, а также лекций по искусственному интеллекту</t>
  </si>
  <si>
    <t>155D762550</t>
  </si>
  <si>
    <t>Государственная поддержка автономной некоммерческой организации "Аналитический центр при Правительстве Российской Федерации" в целях создания и обеспечения функционирования на ее базе Центра экспертизы по реализации федерального проекта "Искусственный интеллект", осуществляющего экспертно-аналитическое, методологическое и организационно-техническое сопровождение реализации федерального проекта "Искусственный интеллект" и Национальной стратегии развития искусственного интеллекта на период до 2030 года</t>
  </si>
  <si>
    <t>155D768582</t>
  </si>
  <si>
    <t>Государственная поддержка автономной некоммерческой организации "Аналитический центр при Правительстве Российской Федерации" в целях поддержки исследовательских центров в сфере искусственного интеллекта, в том числе в области "сильного" искусственного интеллекта, систем доверенного искусственного интеллекта и этических аспектов применения искусственного интеллекта</t>
  </si>
  <si>
    <t>155D768583</t>
  </si>
  <si>
    <t>Государственная поддержка автономной некоммерческой организации "Цифровые технологии производительности" в целях внедрения сервисов по повышению производительности труда "Цифровой экосистемы производительности" на предприятиях - участниках национального проекта</t>
  </si>
  <si>
    <t>155L168913</t>
  </si>
  <si>
    <t>Государственная поддержка автономной некоммерческой организации "Агентство развития профессионального мастерства (Ворлдскиллс Россия)" в целях формирования движения рационализаторов из числа сотрудников предприятий - участников национального проекта "Производительность труда"</t>
  </si>
  <si>
    <t>155L168915</t>
  </si>
  <si>
    <t>Основное мероприятие "Подготовка управленческих кадров в сфере здравоохранения, образования, культуры, социального обслуживания, физической культуры и спорта"</t>
  </si>
  <si>
    <t>Государственная поддержка автономной некоммерческой организации "Агентство развития профессионального мастерства (Ворлдскиллс Россия)" в целях повышения квалификации рабочих предприятий - участников национального проекта "Производительность труда" с использованием инфраструктуры "Ворлдскиллс"</t>
  </si>
  <si>
    <t>157L168914</t>
  </si>
  <si>
    <t>Основное мероприятие "Разработка предложений по совершенствованию и участие в реализации государственной политики в отдельных секторах экономики"</t>
  </si>
  <si>
    <t>1580400000</t>
  </si>
  <si>
    <t>Субсидия Фонду "Центр стратегических разработок" в целях информационно-аналитического, экспертного и организационного сопровождения в сфере реализации политики ограничения выбросов парниковых газов за счет средств резервного фонда Правительства Российской Федерации</t>
  </si>
  <si>
    <t>1580464702</t>
  </si>
  <si>
    <t>Субсидия Фонду "Центр стратегических разработок" в целях оценки эффектов от реализации инвестиционных проектов в сфере транспорта за счет средств резервного фонда Правительства Российской Федерации</t>
  </si>
  <si>
    <t>1580464724</t>
  </si>
  <si>
    <t>1580892002</t>
  </si>
  <si>
    <t>Субсидия автономной некоммерческой организации "Россия - страна возможностей" в целях поощрения в виде туристских поездок участников конкурсов и проектов автономной некоммерческой организации "Россия - страна возможностей" и Общероссийской общественно-государственной просветительской организации "Российское общество "Знание" за счет средств резервного фонда Правительства Российской Федерации</t>
  </si>
  <si>
    <t>15E0160339</t>
  </si>
  <si>
    <t>15E0192501</t>
  </si>
  <si>
    <t>Единовременные социальные выплаты гражданам в целях частичной компенсации затрат, связанных с оплатой туристских услуг в организациях отдыха детей и их оздоровления, за счет средств резервного фонда Правительства Российской Федерации</t>
  </si>
  <si>
    <t>15E0193700</t>
  </si>
  <si>
    <t>15EJ100000</t>
  </si>
  <si>
    <t>Государственная поддержка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</si>
  <si>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15EJ153360</t>
  </si>
  <si>
    <t>Имущественный взнос Российской Федерации в государственную корпорацию развития "ВЭБ.РФ" на цели осуществления вклада в имущество общества с ограниченной ответственностью "Новые Городские Проекты" на обеспечение разработки федеральных туристических межрегиональных схем территориально-пространственного планирования</t>
  </si>
  <si>
    <t>15EJ161780</t>
  </si>
  <si>
    <t>Реализация механизма государственной поддержки инвестиционных проектов по созданию туристической инфраструктуры в форме льготного кредитования</t>
  </si>
  <si>
    <t>15EJ161781</t>
  </si>
  <si>
    <t>15EJ162280</t>
  </si>
  <si>
    <t>Федеральный проект "Повышение доступности туристических продуктов"</t>
  </si>
  <si>
    <t>15EJ200000</t>
  </si>
  <si>
    <t>Организация и проведение мероприятий, направленных на развитие функционала, контента и интерфейсов Национального туристского портала, а также мероприятий, направленных на продвижение Национального туристского портала в целях повышения доступности информации о национальном туристском продукте Российской Федерации, а также содействие продвижению региональных туристских продуктов Российской Федерации</t>
  </si>
  <si>
    <t>15EJ204100</t>
  </si>
  <si>
    <t>Обеспечение эксплуатации автоматизированной информационной системы "Туризм"</t>
  </si>
  <si>
    <t>15EJ204200</t>
  </si>
  <si>
    <t>Обеспечение эксплуатации Национального туристического портала</t>
  </si>
  <si>
    <t>15EJ204300</t>
  </si>
  <si>
    <t>Организация и проведение рекламно-информационных кампаний, направленных на продвижение национального туристского продукта и (или) содействующих продвижению регионального туристского продукта Российской Федерации на внутренних туристских рынках</t>
  </si>
  <si>
    <t>15EJ204400</t>
  </si>
  <si>
    <t>Государственная поддержка акционерного общества "Национальная система платежных карт" в целях реализации программы поддержки доступных внутренних туристских поездок в организации отдыха детей и их оздоровления через возмещение части стоимости оплаченной туристской услуги за счет средств резервного фонда Правительства Российской Федерации</t>
  </si>
  <si>
    <t>15EJ261451</t>
  </si>
  <si>
    <t>Субсидия акционерному обществу "Национальная система платежных карт" на стимулирование доступных внутренних туристских поездок за счет средств резервного фонда Правительства Российской Федерации</t>
  </si>
  <si>
    <t>15EJ262424</t>
  </si>
  <si>
    <t>Создание и внедрение программы стимулирования внутренних коммерческих воздушных перевозок пассажиров, организованных туроператорами на внутренних направлениях</t>
  </si>
  <si>
    <t>15EJ262687</t>
  </si>
  <si>
    <t>Федеральный проект "Совершенствование управления в сфере туризма"</t>
  </si>
  <si>
    <t>15EJ300000</t>
  </si>
  <si>
    <t>Разработка и реализация комплекса мер, направленных на совершенствование стандартов в сфере туризма</t>
  </si>
  <si>
    <t>15EJ308100</t>
  </si>
  <si>
    <t>Обеспечение совершенствования нормативно-правового регулирования в сфере туризма</t>
  </si>
  <si>
    <t>15EJ308200</t>
  </si>
  <si>
    <t>Обеспечение перевода государственных услуг, оказываемых Федеральным агентством по туризму, в полностью цифровую форму</t>
  </si>
  <si>
    <t>15EJ308300</t>
  </si>
  <si>
    <t>Обеспечение перевода в цифровую форму процессов, связанных с предоставлением мер поддержки, разрабатываемых в рамках национального проекта</t>
  </si>
  <si>
    <t>15EJ308400</t>
  </si>
  <si>
    <t>Создание и эксплуатация Единого федерального реестра турагентов в целях обеспечения повышения защиты интересов туристов и прозрачности турагентской деятельности</t>
  </si>
  <si>
    <t>15EJ308700</t>
  </si>
  <si>
    <t>Обеспечение реализации международных обязательств Российской Федерации по уплате членского взноса во Всемирную туристскую организацию (ЮНВТО)</t>
  </si>
  <si>
    <t>15EJ309200</t>
  </si>
  <si>
    <t>15EJ330290</t>
  </si>
  <si>
    <t>Иной межбюджетный трансферт бюджету Нижегородской области в целях софинансирования расходных обязательств (возмещения ранее осуществленных расходов), возникающих при реализации мероприятий по обновлению трамвайного парка</t>
  </si>
  <si>
    <t>1610152780</t>
  </si>
  <si>
    <t>Субсидии российским финансовым организациям на возмещение недополученных ими доходов по кредитным договорам или договорам факторинга, заключенным в 2020 году для целей исполнения договоров поставки техники</t>
  </si>
  <si>
    <t>1610167645</t>
  </si>
  <si>
    <t>Субсидии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 за счет средств резервного фонда Правительства Российской Федерации</t>
  </si>
  <si>
    <t>1610168781</t>
  </si>
  <si>
    <t>1610190019</t>
  </si>
  <si>
    <t>Закупка автомобилей скорой медицинской помощи для использования в сельских поселениях, в том числе в поселках городского типа, и малых городах за счет средств резервного фонда Правительства Российской Федерации</t>
  </si>
  <si>
    <t>1610192015</t>
  </si>
  <si>
    <t>Субсидии организациям на приобретение новых буровых установок взамен буровых установок, сданных на утилизацию, и приобретение новых криогенных воздухоразделительных установок взамен ликвидируемых криогенных воздухоразделительных установок</t>
  </si>
  <si>
    <t>1620260297</t>
  </si>
  <si>
    <t>Субсидии организациям на приобретение новых буровых установок взамен буровых установок, сданных на утилизацию, и приобретение новых криогенных воздухоразделительных установок взамен ликвидируемых криогенных воздухоразделительных установок за счет средств резервного фонда Правительства Российской Федерации</t>
  </si>
  <si>
    <t>1620260298</t>
  </si>
  <si>
    <t>Субсидии российским производителям на возмещение потерь в доходах, возникших в результате производства пряжи и смесовой ткани с содержанием льна для дальнейшей переработки на предприятиях в Российской Федерации</t>
  </si>
  <si>
    <t>1630168878</t>
  </si>
  <si>
    <t>Закупка отечественного спортивного инвентаря, оборудования за счет средств резервного фонда Правительства Российской Федерации</t>
  </si>
  <si>
    <t>1630192090</t>
  </si>
  <si>
    <t>Субсидии российским организациям на финансовое обеспечение затрат по разработке, испытанию и внедрению инновационной продукции реабилитационной направленности с участием инвалидов</t>
  </si>
  <si>
    <t>1650160917</t>
  </si>
  <si>
    <t>Государственная поддержка федерального бюджетного учреждения "Российское технологическое агентство" в целях информационно-аналитического сопровождения реализации федерального проекта "Промышленный экспорт" и национального проекта "Международная кооперация и экспорт"</t>
  </si>
  <si>
    <t>165T100400</t>
  </si>
  <si>
    <t>Государственная поддержка федерального государственного автономного учреждения "Научно-исследовательский институт "Центр экологической промышленной политики" в целях осуществления поддержки экспортеров в части проведения количественной оценки и учета результатов выполненных ими пилотных климатических проектов с целью снижения рисков ограничений, связанных с реализацией Парижского соглашения</t>
  </si>
  <si>
    <t>165T100500</t>
  </si>
  <si>
    <t>Государственная поддержка федерального государственного автономного учреждения "Российский фонд технологического развития" в целях доработки государственной информационной системы промышленности в части создания и поддержки функционирования инфраструктуры, обеспечивающей формирование экосистемы для поддержки экспорта</t>
  </si>
  <si>
    <t>165T100600</t>
  </si>
  <si>
    <t>Государственная поддержка российских организаций на компенсацию части затрат в целях создания новой конкурентоспособной промышленной продукции, связанных с проведением научно-исследовательских и опытно-конструкторских работ и (или) омологацией существующей промышленной продукции для внешних рынков</t>
  </si>
  <si>
    <t>165T160343</t>
  </si>
  <si>
    <t>Государственная поддержка организаций на компенсацию части затрат, связанных с сертификацией продукции, в том числе фармацевтической и медицинской промышленности, на внешних рынках</t>
  </si>
  <si>
    <t>165T160345</t>
  </si>
  <si>
    <t>Государственная поддержка производителей специализированной техники и оборудования в целях возмещения части затрат, понесенных в связи с гарантией обратного выкупа продукции</t>
  </si>
  <si>
    <t>165T168703</t>
  </si>
  <si>
    <t>165T168705</t>
  </si>
  <si>
    <t>Государственная поддержка российских организаций и индивидуальных предпринимателей в целях возмещения части затрат, связанных с участием в международных выставочно-ярмарочных мероприятиях</t>
  </si>
  <si>
    <t>165T660332</t>
  </si>
  <si>
    <t>Субсидия автономной некоммерческой организации "Национальный научный центр компетенций в сфере противодействия незаконному обороту промышленной продукции"</t>
  </si>
  <si>
    <t>1660260915</t>
  </si>
  <si>
    <t>1660292501</t>
  </si>
  <si>
    <t>Создание и запуск в эксплуатацию на базе государственной информационной системы промышленности сервисов, обеспечивающих поддержку промышленности, в том числе при реализации проектов цифровой трансформации</t>
  </si>
  <si>
    <t>166D517000</t>
  </si>
  <si>
    <t>Федеральный проект "Развитие инфраструктуры для научных исследований и подготовки кадров"</t>
  </si>
  <si>
    <t>166S600000</t>
  </si>
  <si>
    <t>166S604900</t>
  </si>
  <si>
    <t>Иные межбюджетные трансферты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</si>
  <si>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1670255930</t>
  </si>
  <si>
    <t>16ДD700000</t>
  </si>
  <si>
    <t>Разработка и актуализация комплекса стандартов в сфере искусственного интеллекта</t>
  </si>
  <si>
    <t>16ДD724200</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</si>
  <si>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 в том числе для осуществления последующего взноса в уставный капитал публичного акционерного общества "Объединенная авиастроительная корпорация", г. Москва, в целях реализации проектов гражданского авиастроения</t>
  </si>
  <si>
    <t>1710167751</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</si>
  <si>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 в том числе для осуществления последующего взноса в уставный капитал публичного акционерного общества "Объединенная авиастроительная корпорация", г. Москва, в целях реализации проектов гражданского авиастроения за счет средств резервного фонда Правительства Российской Федерации</t>
  </si>
  <si>
    <t>1710167752</t>
  </si>
  <si>
    <t>Субсидии российским лизинговым компаниям на возмещение части затрат на выплату купонного дохода по размещенным облигациям и (или) на уплату процентов по кредитам (займам), полученным в российских кредитных организациях, в государственной корпорации развития "ВЭБ.РФ" и в государственной корпорации по содействию разработке, производству и экспорту высокотехнологичной промышленной продукции "Ростех" (дочерних организациях государственной корпорации "Ростех") на закупку воздушных судов и тренажеров для российских воздушных судов с последующей их передачей по договорам лизинга (аренды)</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</si>
  <si>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 с целью последующего взноса в уставный капитал акционерного общества "Объединенная двигателестроительная корпорация" на финансирование затрат по разработке и созданию перспективного двигателя ПД-35</t>
  </si>
  <si>
    <t>1730167621</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</si>
  <si>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 с целью последующего взноса в уставный капитал акционерного общества "Объединенная двигателестроительная корпорация" на финансирование затрат по разработке и созданию перспективного двигателя ПД-35 за счет средств резервного фонда Правительства Российской Федерации</t>
  </si>
  <si>
    <t>1730167622</t>
  </si>
  <si>
    <t>1780264350</t>
  </si>
  <si>
    <t>Субсидии авиакомпаниям на компенсацию части затрат на уплату лизинговых (арендных) платежей за воздушные суда, а также затрат, связанных с обслуживанием воздушных судов</t>
  </si>
  <si>
    <t>1780264752</t>
  </si>
  <si>
    <t>1780267421</t>
  </si>
  <si>
    <t>Взнос в уставный капитал акционерного общества "Государственная транспортная лизинговая компания", г. Салехард, Ямало-Ненецкий автономный округ, в целях лизинга (аренды) гражданских судов водного транспорта за счет средств резервного фонда Правительства Российской Федерации</t>
  </si>
  <si>
    <t>1840160424</t>
  </si>
  <si>
    <t>Взнос в уставный капитал акционерного общества "Государственная транспортная лизинговая компания", г. Салехард, Ямало-Ненецкий автономный округ, в целях лизинга (аренды) гражданских судов водного транспорта</t>
  </si>
  <si>
    <t>1840160434</t>
  </si>
  <si>
    <t>Закупка пассажирских судов на подводных крыльях СПК "Валдай - 45Р" для нужд Чувашской Республики за счет средств резервного фонда Правительства Российской Федерации</t>
  </si>
  <si>
    <t>1840192016</t>
  </si>
  <si>
    <t>Субсидии российским организациям на финансовое обеспечение части затрат, связанных со строительством крупнотоннажных судов, за счет средств резервного фонда Правительства Российской Федерации</t>
  </si>
  <si>
    <t>1840264261</t>
  </si>
  <si>
    <t>Субсидии российским организациям на возмещение части затрат на уплату процентов по кредитам, полученным в российских кредитных организациях и в государственной корпорации развития "ВЭБ.РФ" в 2009 - 2021 годах, а также на уплату лизинговых платежей по договорам лизинга, заключенным в 2009 - 2021 годах с российскими лизинговыми компаниями, на приобретение гражданских судов</t>
  </si>
  <si>
    <t>Субсидии российским организациям на возмещение части затрат на строительство судов рыбопромыслового флота на верфях Дальневосточного федерального округа, предусмотренных договором о закреплении и предоставлении доли квоты добычи (вылова) крабов, предоставленной в инвестиционных целях в области рыболовства, для осуществления промышленного рыболовства и (или) прибрежного рыболовства, за счет средств резервного фонда Правительства Российской Федерации</t>
  </si>
  <si>
    <t>1840264723</t>
  </si>
  <si>
    <t>Субсидии российским организациям на финансовое обеспечение мероприятий по проведению научно-исследовательских и опытно-конструкторских работ в области средств производства электроники</t>
  </si>
  <si>
    <t>1950167771</t>
  </si>
  <si>
    <t>1960190019</t>
  </si>
  <si>
    <t>1960190059</t>
  </si>
  <si>
    <t>196D700000</t>
  </si>
  <si>
    <t>Проведение и актуализация маркетингового исследования для отечественной и глобальной отраслей аппаратно-программных комплексов для целей искусственного интеллекта, определяющего основные приоритетные нишевые решения в области аппаратно-программных комплексов и потенциальных заказчиков таких решений</t>
  </si>
  <si>
    <t>196D724500</t>
  </si>
  <si>
    <t>Создание и обеспечение функционирования центра коллективного пользования с оборудованием и программным обеспечением в области разработки аппаратно-программных комплексов для целей искусственного интеллекта</t>
  </si>
  <si>
    <t>196D724600</t>
  </si>
  <si>
    <t>Субсидии российским организациям на финансовое обеспечение части затрат на разработку конкурентоспособных нишевых аппаратно-программных комплексов для целей искусственного интеллекта</t>
  </si>
  <si>
    <t>196D768581</t>
  </si>
  <si>
    <t>Субсидии российским организациям на компенсацию потерь в доходах, возникших в результате производства радиоэлектронной продукции на территории Российской Федерации</t>
  </si>
  <si>
    <t>1970166843</t>
  </si>
  <si>
    <t>1970390059</t>
  </si>
  <si>
    <t>Основное мероприятие "Развитие инфраструктуры проектирования электронной и радиоэлектронной продукции"</t>
  </si>
  <si>
    <t>1970500000</t>
  </si>
  <si>
    <t>1970594009</t>
  </si>
  <si>
    <t>Основное мероприятие "Развитие базовых технологий в области электронных модулей и компонентов"</t>
  </si>
  <si>
    <t>1970600000</t>
  </si>
  <si>
    <t>Субсидии российским организациям на финансовое обеспечение части затрат на создание электронной компонентной базы и модулей</t>
  </si>
  <si>
    <t>1970666844</t>
  </si>
  <si>
    <t>1970690019</t>
  </si>
  <si>
    <t>2010492501</t>
  </si>
  <si>
    <t>Закупка аппаратно-программных комплексов для скрининговой оценки организма и тестирования уровня физической подготовленности за счет средств резервного фонда Правительства Российской Федерации</t>
  </si>
  <si>
    <t>Закупка аппаратно-программных комплексов для скрининговой оценки организма и тестирования уровня физической подготовленности</t>
  </si>
  <si>
    <t>2020392093</t>
  </si>
  <si>
    <t>Гранты в форме субсидий на реализацию проектов по разработке лекарственных препаратов и медицинских изделий</t>
  </si>
  <si>
    <t>2050367367</t>
  </si>
  <si>
    <t>Основное мероприятие "Развитие перспективных многоспутниковых систем"</t>
  </si>
  <si>
    <t>2110400000</t>
  </si>
  <si>
    <t>Субсидии организациям Государственной корпорации по космической деятельности "Роскосмос" на финансовое обеспечение затрат, связанных с реализацией мероприятий по развитию перспективных многоспутниковых систем</t>
  </si>
  <si>
    <t>2110465415</t>
  </si>
  <si>
    <t>211D600000</t>
  </si>
  <si>
    <t>211D606000</t>
  </si>
  <si>
    <t>Подпрограмма "Обеспечение реализации государственной программы Российской Федерации "Космическая деятельность России"</t>
  </si>
  <si>
    <t>2120292501</t>
  </si>
  <si>
    <t>2120292525</t>
  </si>
  <si>
    <t>2120765411</t>
  </si>
  <si>
    <t>Взнос в уставный капитал акционерного общества "Главкосмос", г. Москва, на цели реализации мероприятий по развитию пилотируемой космонавтики</t>
  </si>
  <si>
    <t>2120864596</t>
  </si>
  <si>
    <t>Субсидия акционерному обществу "Государственный космический научно-производственный центр имени М.В. Хруничева", г. Москва, для финансового обеспечения затрат, связанных с погашением полученных в российских кредитных организациях кредитов и уплатой процентов по ним, за счет средств резервного фонда Правительства Российской Федерации</t>
  </si>
  <si>
    <t>2120864597</t>
  </si>
  <si>
    <t>Субсидия акционерному обществу "Государственный космический научно-производственный центр имени М.В. Хруничева", г. Москва, для финансового обеспечения затрат, связанных с погашением полученных в государственной корпорации развития "ВЭБ.РФ" кредитов и уплатой процентов по ним, за счет средств резервного фонда Правительства Российской Федерации</t>
  </si>
  <si>
    <t>2120864598</t>
  </si>
  <si>
    <t>Взнос в уставный капитал акционерного общества "Центр эксплуатации объектов наземной космической инфраструктуры", г. Москва</t>
  </si>
  <si>
    <t>2160068650</t>
  </si>
  <si>
    <t>2170092501</t>
  </si>
  <si>
    <t>Основное мероприятие "Обеспечение технической и эксплуатационной готовности инфраструктуры системы ГЛОНАСС"</t>
  </si>
  <si>
    <t>2180200000</t>
  </si>
  <si>
    <t>Обеспечение поддержания, развития и использования системы ГЛОНАСС</t>
  </si>
  <si>
    <t>2180292028</t>
  </si>
  <si>
    <t>Основное мероприятие "Развитие средств и методов координатно-временного и навигационного обеспечения на основе системы ГЛОНАСС"</t>
  </si>
  <si>
    <t>2180300000</t>
  </si>
  <si>
    <t>2180367790</t>
  </si>
  <si>
    <t>2180392028</t>
  </si>
  <si>
    <t>Основное мероприятие "Создание средств обеспечения навигации для гражданских и специальных потребителей системы ГЛОНАСС"</t>
  </si>
  <si>
    <t>2180400000</t>
  </si>
  <si>
    <t>2180492028</t>
  </si>
  <si>
    <t>Подпрограмма "Реализация международных проектов в области использования атомной энергии и участие в деятельности международных организаций"</t>
  </si>
  <si>
    <t>Строительство атомных ледоколов гражданского назначения за счет средств резервного фонда Правительства Российской Федерации</t>
  </si>
  <si>
    <t>225V30810F</t>
  </si>
  <si>
    <t>Строительство и модернизация гидрографических судов ледового класса</t>
  </si>
  <si>
    <t>225V308600</t>
  </si>
  <si>
    <t>225V364450</t>
  </si>
  <si>
    <t>Подпрограмма "Развитие науки, техники и технологий в области использования атомной энергии"</t>
  </si>
  <si>
    <t>Федеральный проект "Разработка технологий двухкомпонентной атомной энергетики с замкнутым ядерным топливным циклом"</t>
  </si>
  <si>
    <t>22ЖU100000</t>
  </si>
  <si>
    <t>Проведение комплекса научно-исследовательских и опытно-конструкторских работ по разработке опытно-демонстрационных и промышленных ядерных энерготехнологий нового поколения на базе реакторов на быстрых нейтронах со свинцовым и натриевым теплоносителями для двухкомпонентной ядерной энергетической системы</t>
  </si>
  <si>
    <t>22ЖU100100</t>
  </si>
  <si>
    <t>Федеральный проект "Создание современной экспериментально-стендовой базы для разработки технологий двухкомпонентной атомной энергетики с замкнутым ядерным топливным циклом"</t>
  </si>
  <si>
    <t>22ЖU200000</t>
  </si>
  <si>
    <t>Проведение научно-исследовательских и опытно-конструкторских работ в обеспечение строительства и технического перевооружения современной экспериментально-стендовой базы двухкомпонентной атомной энергетики, обеспечивающие разработку и освоение к 2024 году перспективных технологий по приоритетным направлениям исследований и разработок</t>
  </si>
  <si>
    <t>22ЖU204100</t>
  </si>
  <si>
    <t>Проведение научно-исследовательских и опытно-конструкторских работ в обеспечение безопасной эксплуатации действующих объектов научно-исследовательской базы атомной энергетики</t>
  </si>
  <si>
    <t>22ЖU204200</t>
  </si>
  <si>
    <t>Строительство исследовательской ядерной установки на базе многоцелевого исследовательского реактора на быстрых нейтронах</t>
  </si>
  <si>
    <t>22ЖU263850</t>
  </si>
  <si>
    <t>Взнос в уставный капитал акционерного общества "Государственный научный центр - Научно-исследовательский институт атомных реакторов", г. Димитровград, Ульяновская область, на завершение технического перевооружения опытного реактора на быстрых нейтронах тепловой мощностью 60 МВт</t>
  </si>
  <si>
    <t>22ЖU263851</t>
  </si>
  <si>
    <t>Федеральный проект "Разработка технологий управляемого термоядерного синтеза и инновационных плазменных технологий"</t>
  </si>
  <si>
    <t>22ЖU300000</t>
  </si>
  <si>
    <t>Выполнение научно-исследовательских и опытно-конструкторских работ в целях разработки, изготовления и проведения испытаний единичных сверхпроводников, сверхпроводниковых токонесущих элементов и модельных обмоток из них для плазменных ракетных двигателей и магнитных систем управляемого термоядерного синтеза</t>
  </si>
  <si>
    <t>22ЖU308100</t>
  </si>
  <si>
    <t>Выполнение научно-исследовательских и опытно-конструкторских работ в целях разработки технологий модификации поверхностных слоев конструкционных и функциональных материалов высокого уровня технологической готовности для использования в промышленности</t>
  </si>
  <si>
    <t>22ЖU308200</t>
  </si>
  <si>
    <t>Строительство (реконструкция и техническое перевооружение) объектов экспериментально-стендовой базы плазменных технологий</t>
  </si>
  <si>
    <t>22ЖU308300</t>
  </si>
  <si>
    <t>Строительство (реконструкция и техническое перевооружение) экспериментально-стендовой базы для разработки и имплементации базовых термоядерных технологий</t>
  </si>
  <si>
    <t>22ЖU308400</t>
  </si>
  <si>
    <t>Выполнение научно-исследовательских работ в целях формирования и аттестации базы оцененных данных о сечениях ядерных реакций, свойствах конструкционных и функциональных материалов для гибридных систем, необходимых для обоснования проекта гибридных реакторных установок и развития направления гибридных реакторных установок</t>
  </si>
  <si>
    <t>22ЖU308500</t>
  </si>
  <si>
    <t>Выполнение научно-исследовательских и опытно-конструкторских работ в целях обеспечения разработки и исследований термоядерных и ядерных технологий гибридного реактора, в целях обоснования выбора бланкета гибридного термоядерного реактора и сооружения гибридной реакторной установки для тестирования материалов и компонент гибридных систем</t>
  </si>
  <si>
    <t>22ЖU308600</t>
  </si>
  <si>
    <t>Выполнение научно-исследовательских и опытно-конструкторских работ в целях разработки базовых технологий и развития физических принципов длительного устойчивого удержания высокотемпературной термоядерной плазмы, предусматриваемых для последующего создания термоядерного реактора на основе магнитного удержания высокотемпературной плазмы, на основе которых обеспечено достижение результатов мирового уровня в области устойчивого удержания высокотемпературной плазмы в установках токамак</t>
  </si>
  <si>
    <t>22ЖU308700</t>
  </si>
  <si>
    <t>Выполнение научно-исследовательских и опытно-конструкторских работ в целях обеспечения создания прототипов плазменных ракетных двигателей</t>
  </si>
  <si>
    <t>22ЖU308800</t>
  </si>
  <si>
    <t>Выполнение научно-исследовательских и опытно-конструкторских работ в целях обеспечения разработки и стендовой экспериментальной верификации эффективности технологических систем модифицированного токамака с сильным полем в обоснование проекта токамака реакторных технологий - прототипа гибридного реактора</t>
  </si>
  <si>
    <t>22ЖU308900</t>
  </si>
  <si>
    <t>Выполнение научно-исследовательских и опытно-конструкторских работ в целях обеспечения создания компактных интенсивных источников нейтронов мегаэлектронвольтного диапазона энергий на основе плазменных технологий</t>
  </si>
  <si>
    <t>22ЖU309000</t>
  </si>
  <si>
    <t>Выполнение научно-исследовательских и опытно-конструкторских работ в области лазерных технологий, обеспечивающих создание к концу 2024 года ключевых элементов принципиально нового уникального источника света мультипетаваттной мощности, в сотни раз превосходящего лучшие мировые аналоги</t>
  </si>
  <si>
    <t>22ЖU309200</t>
  </si>
  <si>
    <t>Выполнение научно-исследовательских и опытно-конструкторских работ в целях обеспечения создания макета модуля импульсно-периодического драйвера для перспективной схемы лазерного термоядерного синтеза с диодной накачкой</t>
  </si>
  <si>
    <t>22ЖU309300</t>
  </si>
  <si>
    <t>Создание информационно-телекоммуникационного сервиса, включающего информационную и проектную инфраструктуры, позволяющие осуществлять обмен научно-технической информацией, организационно-техническое и организационно-аналитическое обеспечение</t>
  </si>
  <si>
    <t>22ЖU309400</t>
  </si>
  <si>
    <t>Выполнение научно-исследовательских и опытно-конструкторских работ для обеспечения разработки и исследований термоядерных и ядерных технологий гибридного реактора в целях обоснования выбора бланкета гибридного термоядерного реактора и сооружения гибридной реакторной установки для тестирования материалов и компонент гибридных систем</t>
  </si>
  <si>
    <t>22ЖU309500</t>
  </si>
  <si>
    <t>Выполнение научно-исследовательских и опытно-конструкторских работ в целях разработки базовых технологий и перспективных конструкций первой стенки и дивертора термоядерных систем магнитного удержания плазмы, включая жидкометаллические</t>
  </si>
  <si>
    <t>22ЖU310100</t>
  </si>
  <si>
    <t>Выполнение научно-исследовательских и опытно-конструкторских работ в целях обоснования, разработки и создания прототипов магнито-плазменных, холловских и ионных ракетных двигателей с повышенными параметрами тяги и удельного импульса</t>
  </si>
  <si>
    <t>22ЖU310200</t>
  </si>
  <si>
    <t>Выполнение научно-исследовательских и опытно-конструкторских работ в целях разработки технологий синтеза новых материалов, в том числе алмазных материалов и гетероструктур электронного качества, и покрытий, в том числе путем комплексного воздействия мощными импульсными потоками высокотемпературной плазмы и лазерного излучения</t>
  </si>
  <si>
    <t>22ЖU310300</t>
  </si>
  <si>
    <t>Выполнение научно-исследовательских и опытно-конструкторских работ в целях обоснования, разработки и создания мощных широкополосных источников микроволнового излучения</t>
  </si>
  <si>
    <t>22ЖU310400</t>
  </si>
  <si>
    <t>Федеральный проект "Разработка новых материалов и технологий для перспективных энергетических систем"</t>
  </si>
  <si>
    <t>22ЖU400000</t>
  </si>
  <si>
    <t>Разработка и демонстрация ключевых технологических решений по реактору с циркулирующим топливом на основе расплавов солей фторидов металлов для трансмутации долгоживущих актинидов</t>
  </si>
  <si>
    <t>22ЖU412100</t>
  </si>
  <si>
    <t>Разработка материалов технического проекта ядерной исследовательской жидкосолевой установки</t>
  </si>
  <si>
    <t>22ЖU412200</t>
  </si>
  <si>
    <t>Исследование теплофизических свойств веществ при сжатии до рекордно высоких давлений и магнитных полей</t>
  </si>
  <si>
    <t>22ЖU412300</t>
  </si>
  <si>
    <t>Разработка уникального комплекса по синтезу сверхтяжёлых элементов</t>
  </si>
  <si>
    <t>22ЖU412400</t>
  </si>
  <si>
    <t>Создание новых материалов для атомной энергетики</t>
  </si>
  <si>
    <t>22ЖU412500</t>
  </si>
  <si>
    <t>Разработка новых производственных технологий на базе развития технологий использования пучковой энергии</t>
  </si>
  <si>
    <t>22ЖU412600</t>
  </si>
  <si>
    <t>Завершение комплекса расчетно-теоретических и экспериментальных работ по прогнозированию динамических процессов, происходящих в веществе при высоких плотностях энергии, для применения в технологиях атомной энергетики в целях предотвращения аварийных ситуаций</t>
  </si>
  <si>
    <t>22ЖU412700</t>
  </si>
  <si>
    <t>Субсидия бюджету Псковской области в целях софинансирования расходных обязательств Псковской области, возникающих при реализации мероприятий по обеспечению малочисленных населенных пунктов Псковской области услугами подвижной радиотелефонной связи, за счет средств резервного фонда Правительства Российской Федерации</t>
  </si>
  <si>
    <t>2310158880</t>
  </si>
  <si>
    <t>Субсидия бюджету Свердловской области в целях софинансирования мероприятий по созданию информационно-коммуникационной, телекоммуникационной и вещательной инфраструктуры при подготовке и проведении ХХXII Всемирной летней универсиады 2023 года в г. Екатеринбурге</t>
  </si>
  <si>
    <t>2310555870</t>
  </si>
  <si>
    <t>Обеспечение подключения и широкополосного доступа социально значимых объектов к сети Интернет</t>
  </si>
  <si>
    <t>Обеспечение присоединения с использованием волоконно-оптических линий связи на территории Чукотского автономного округа к единой сети электросвязи Российской Федерации и снижения стоимости доступа к сети "Интернет" для абонентов на территории округа</t>
  </si>
  <si>
    <t>231D252050</t>
  </si>
  <si>
    <t>Формирование паспортов компетенций в области цифровой трансформации и представление индивидуальных рекомендаций по профессиональному и личностному развитию</t>
  </si>
  <si>
    <t>231D309900</t>
  </si>
  <si>
    <t>Осуществление компенсации отдельным категориям граждан расходов на получение дополнительного образования в сфере востребованных цифровых компетенций</t>
  </si>
  <si>
    <t>231D360655</t>
  </si>
  <si>
    <t>Создание и обеспечение функционирования опорного образовательного центра по направлениям цифровой экономики и единого учебно-методологического центра по подготовке кадров для цифровой экономики</t>
  </si>
  <si>
    <t>231D360656</t>
  </si>
  <si>
    <t>Субсидия автономной некоммерческой организации "Общественное телевидение России" на финансовое обеспечение затрат, связанных с размещением контента обязательных общедоступных региональных телеканалов субъектов Российской Федерации в эфире версий поясного вещания телеканала "Общественное телевидение России" и доведением его до телезрителей</t>
  </si>
  <si>
    <t>Субсидия автономной некоммерческой организации "Общественное телевидение России" за счет средств резервного фонда Правительства Российской Федерации</t>
  </si>
  <si>
    <t>2320362428</t>
  </si>
  <si>
    <t>Субсидия Общероссийской общественно-государственной организации "Союз женщин России" на создание и обеспечение функционирования социального проекта "Интернет-портал "Женщины России" за счет средств резервного фонда Правительства Российской Федерации</t>
  </si>
  <si>
    <t>2320364945</t>
  </si>
  <si>
    <t>Субсидия федеральному государственному унитарному предприятию "Всероссийская государственная телевизионная и радиовещательная компания" на возмещение затрат, связанных с приобретением и вводом в эксплуатацию производственно-технологического оборудования на объекте ТРК-5, за счет средств резервного фонда Правительства Российской Федерации</t>
  </si>
  <si>
    <t>2320367174</t>
  </si>
  <si>
    <t>Субсидия федеральному государственному унитарному предприятию "Всероссийская государственная телевизионная и радиовещательная компания" на возмещение затрат, связанных с приобретением и вводом в эксплуатацию производственно-технологического оборудования на объекте ТРК-6, а также с модернизацией технологической системы обеспечения производства телерадиопрограмм в цифровом формате в г. Москве, за счет средств резервного фонда Правительства Российской Федерации</t>
  </si>
  <si>
    <t>2320367175</t>
  </si>
  <si>
    <t>2320392501</t>
  </si>
  <si>
    <t>Субсидия автономной некоммерческой организации "Национальный научно-образовательный центр "Большая российская энциклопедия" на создание и функционирование общенационального интерактивного энциклопедического портала</t>
  </si>
  <si>
    <t>2320465060</t>
  </si>
  <si>
    <t>Организация и проведение XXXVII Международного конгресса по детской книге в г. Москве</t>
  </si>
  <si>
    <t>2320492300</t>
  </si>
  <si>
    <t>Субсидия автономной некоммерческой организации "ТВ-Новости" на создание средств массовой информации: телеканалов, радиоканалов, сетевых изданий и их распространение в мировом информационном пространстве, покрытие расходов, связанных с производством и распространением на российском и международном рынках продукции средств массовой информации (программ средств массовой информации), за счет средств резервного фонда Правительства Российской Федерации</t>
  </si>
  <si>
    <t>Субсидия федеральному государственному унитарному предприятию "Международное информационное агентство "Россия сегодня" за счет средств резервного фонда Правительства Российской Федерации</t>
  </si>
  <si>
    <t>2330264562</t>
  </si>
  <si>
    <t>Создание национальной базы знаний индикаторов вредоносной активности</t>
  </si>
  <si>
    <t>Разработка типового технологического решения по созданию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t>
  </si>
  <si>
    <t>Проведение независимого анализа защищенности государственных информационных систем (поиск уязвимостей периметра, проведение тестирования на проникновение), включая мобильные приложения</t>
  </si>
  <si>
    <t>233D414800</t>
  </si>
  <si>
    <t>Создание и функционирование Национального технологического центра внедрения методов современной криптографии</t>
  </si>
  <si>
    <t>233D415100</t>
  </si>
  <si>
    <t>Осуществление мониторинга фишинговых сайтов и утечки персональных данных</t>
  </si>
  <si>
    <t>233D415500</t>
  </si>
  <si>
    <t>Создание и обеспечение функционирования технологического центра исследования безопасности операционных систем, созданных на базе ядра Linux</t>
  </si>
  <si>
    <t>233D415600</t>
  </si>
  <si>
    <t>Разработка отечественного ресурса с уязвимостями уровня автоматизированных систем управления технологическими процессами и промышленного интернета вещей критически важных, потенциально опасных и опасных производственных объектов в целях информирования об уязвимостях владельцев объектов</t>
  </si>
  <si>
    <t>233D415700</t>
  </si>
  <si>
    <t>Создание и обеспечение функционирования информационной системы мониторинга маршрутов трафика в информационно-телекоммуникационной сети "Интернет", мониторинга и управления сетью связи общего пользования</t>
  </si>
  <si>
    <t>233D460320</t>
  </si>
  <si>
    <t>Осуществление организационно-технических мер, необходимых для реализации мониторинга соблюдения операторами связи обязанности по проверке достоверности сведений об абоненте и сведений о пользователях услугами связи абонента - юридического лица либо индивидуального предпринимателя, в том числе представленных лицом, действующим от имени оператора связи</t>
  </si>
  <si>
    <t>233D460771</t>
  </si>
  <si>
    <t>Введение в эксплуатацию и функционирование киберполигона для обучения и тренировки специалистов и экспертов разного профиля, руководителей в области информационной безопасности и информационных технологий современным практикам обеспечения безопасности</t>
  </si>
  <si>
    <t>Проведение анализа развития зарубежных разработок обеспечения информационной безопасности в целях защиты информационно-телекоммуникационных технологий, в том числе нанотехнологий, высокопроизводительных вычислительных систем, а также перспективных средств радиоэлектронной борьбы</t>
  </si>
  <si>
    <t>233D464463</t>
  </si>
  <si>
    <t>Повышение квалификации и осуществление профессиональной переподготовки профессорско-преподавательского состава в области информационной безопасности</t>
  </si>
  <si>
    <t>233D476400</t>
  </si>
  <si>
    <t>233D700000</t>
  </si>
  <si>
    <t>Формирование федеральным государственным казенным научным учреждением "Академия криптографии Российской Федерации" научной базы для современных защищенных технологий и систем искусственного интеллекта, применяемых в государственных информационных системах</t>
  </si>
  <si>
    <t>233D724300</t>
  </si>
  <si>
    <t>Иной межбюджетный трансферт бюджету Тульской области на софинансирование расходных обязательств Тульской области, возникающих при реализации мероприятий по созданию в Тульской области ситуационного центра в качестве типового объекта</t>
  </si>
  <si>
    <t>2340153660</t>
  </si>
  <si>
    <t>Субсидия на создание и функционирование центров управления регионов в субъектах Российской Федерации на базе автономной некоммерческой организации по развитию цифровых проектов в сфере общественных связей и коммуникаций "Диалог"</t>
  </si>
  <si>
    <t>Субсидия автономной некоммерческой организации "Институт развития интернета" на финансовое обеспечение мероприятий по отбору и размещению на бесплатной основе социальной рекламы в информационно-телекоммуникационной сети "Интернет" за счет средств резервного фонда Правительства Российской Федерации</t>
  </si>
  <si>
    <t>2340164465</t>
  </si>
  <si>
    <t>Субсидия автономной некоммерческой организации по развитию цифровых проектов в сфере общественных связей и коммуникаций "Диалог Регионы" на создание и обеспечение функционирования в субъектах Российской Федерации центров управления регионов за счет средств резервного фонда Правительства Российской Федерации</t>
  </si>
  <si>
    <t>2340164466</t>
  </si>
  <si>
    <t>Субсидия акционерному обществу "Медиаскоп" на возмещение затрат, связанных с созданием отдельной технологической системы сбора и анализа аудитории по контентным единицам, за счет средств резервного фонда Правительства Российской Федерации</t>
  </si>
  <si>
    <t>2340164468</t>
  </si>
  <si>
    <t>Взнос в уставный капитал акционерного общества "Почта России", г. Москва, в целях модернизации и приведения в нормативное состояние отделений и иных объектов почтовой связи, расположенных в сельской местности, а также в труднодоступных местностях, за счет средств резервного фонда Правительства Российской Федерации</t>
  </si>
  <si>
    <t>2340164469</t>
  </si>
  <si>
    <t>2340192501</t>
  </si>
  <si>
    <t>2340690059</t>
  </si>
  <si>
    <t>Создание цифровой защищенной инфраструктуры связи в органах государственной власти, в том числе обеспечение оснащения цифровыми абонентскими средствами</t>
  </si>
  <si>
    <t>234D202700</t>
  </si>
  <si>
    <t>Обеспечение для отдельных категорий социально значимых объектов с использованием единой сети передачи данных защищенного доступа к государственным, муниципальным и иным информационным системам, а также к сети Интернет</t>
  </si>
  <si>
    <t>Обеспечение расширения каналов связи ведомственной сети передачи данных Федеральной службы судебных приставов</t>
  </si>
  <si>
    <t>234D207800</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</si>
  <si>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t>
  </si>
  <si>
    <t>234D251170</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</si>
  <si>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</si>
  <si>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234D255890</t>
  </si>
  <si>
    <t>Обеспечение проведения исследований перспективных технологий в сфере телекоммуникаций</t>
  </si>
  <si>
    <t>234D267920</t>
  </si>
  <si>
    <t>Государственная поддержка акционерного общества "Московский центр новых технологий телекоммуникаций", г. Москва, в целях обеспечения функционирования контакт-центра по информированию граждан о ключевых социально-экономических вопросах, включая вопросы ограничения распространения новой коронавирусной инфекции</t>
  </si>
  <si>
    <t>234D267922</t>
  </si>
  <si>
    <t>Создание центра мониторинга информационной безопасности систем специального информационного и технологического обеспечения высших органов государственной власти</t>
  </si>
  <si>
    <t>234D415200</t>
  </si>
  <si>
    <t>Государственная поддержка общественно-государственного объединения "Ассоциация документальной электросвязи" в целях осуществления подготовки специалистов, обладающих знаниями и умениями, необходимыми для представления интересов Российской Федерации в основных международных организациях, занимающихся развитием инфраструктуры информационно-коммуникационных технологий и обеспечением доверия и безопасности при ее использовании</t>
  </si>
  <si>
    <t>234D460772</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</si>
  <si>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 в целях разработки системного проекта по производству высокотехнологичной телекоммуникационной продукции для сетей связи 5G/IMT-2020 и обеспечения её серийного выпуска в соответствии с мероприятиями дорожной карты "Мобильные сети связи пятого поколения"</t>
  </si>
  <si>
    <t>234D560809</t>
  </si>
  <si>
    <t>Разработка образцов прототипов квантовых процессоров преимущественно на основе отечественных разработок путем реализации мероприятий дорожной карты "Квантовые вычисления"</t>
  </si>
  <si>
    <t>Возмещение Российским фондом развития информационных технологий затрат на внедрение субъектами малого и среднего предпринимательства российского программного обеспечения</t>
  </si>
  <si>
    <t>Осуществление автономной некоммерческой организацией "Центр компетенций по импортозамещению в сфере информационно-коммуникационных технологий" методологического сопровождения разработки стратегий цифровой трансформации акционерных обществ с государственным участием и мониторинга их реализации, а также оценки мер по импортозамещению в сфере информационно-коммуникационных технологий</t>
  </si>
  <si>
    <t>234D566834</t>
  </si>
  <si>
    <t>Осуществление Фондом развития интернет-инициатив акселерации проектов по разработке российских решений в сфере информационных технологий</t>
  </si>
  <si>
    <t>234D566837</t>
  </si>
  <si>
    <t>Поддержка Российским фондом развития информационных технологий проектов по разработке и внедрению российских решений в сфере информационных технологий</t>
  </si>
  <si>
    <t>234D566838</t>
  </si>
  <si>
    <t>Обеспечение Цифровой трансформации информационных систем Рособрнадзора в целях перевода информационных систем на отечественное программное обеспечение и перевода процесса предоставления результатов оказания государственных услуг в электронный вид по реестровой модели, а также реализация суперсервисов "Цифровые документы об образовании онлайн" и "Поступление в ВУЗ онлайн"</t>
  </si>
  <si>
    <t>234D620700</t>
  </si>
  <si>
    <t>Организация процессов автоматизации и ведения цифрового реестра объектов имущества, а также реализации услуг (сервисов) в электронном виде и обмена сведениями в сфере имущественных отношений</t>
  </si>
  <si>
    <t>234D620800</t>
  </si>
  <si>
    <t>Реализация мероприятий по переходу федеральных органов исполнительной власти на исполнение первоочередных государственных функций по выдаче разрешений в электронном виде</t>
  </si>
  <si>
    <t>234D620900</t>
  </si>
  <si>
    <t>Обеспечение информационно-аналитического и экспертно-методологического сопровождения контрольной (надзорной) деятельности</t>
  </si>
  <si>
    <t>234D662673</t>
  </si>
  <si>
    <t>Обеспечение информационно-аналитического и экспертно-методологического сопровождения в сфере национальной системы управления данными</t>
  </si>
  <si>
    <t>234D662674</t>
  </si>
  <si>
    <t>Государственная поддержка Фонда "Центр стратегических разработок" в целях разработки основанных на применении цифровых технологий целевых моделей повышения эффективности и оптимизации деятельности государственных органов в сфере разработки, применения и оценки применения обязательных требований, предоставления государственных услуг, в том числе в разрешительной деятельности, оптимизации деятельности многофункциональных центров предоставления государственных и муниципальных услуг в условиях цифровой трансформации</t>
  </si>
  <si>
    <t>234D664701</t>
  </si>
  <si>
    <t>Внедрение отраслевой цифровой платформы "Цифровой лес" и обеспечение на ее основе оказания электронных услуг на Едином портале государственных и муниципальных услуг в сфере лесного хозяйства, а также цифровая трансформация управления лесным комплексом</t>
  </si>
  <si>
    <t>234D672100</t>
  </si>
  <si>
    <t>Создание и функционирование информационных систем информатизации деятельности по регистрации и охране прав на объекты интеллектуальной собственности и на их основе обеспечение оказания электронных услуг на Едином портале государственных и муниципальных услуг</t>
  </si>
  <si>
    <t>234D672200</t>
  </si>
  <si>
    <t>Обеспечение развития и функционирования информационных систем и информационно-технологической инфраструктуры МВД России для организации межведомственного обмена в режиме онлайн данными, необходимыми для предоставления государственных и муниципальных услуг и сервисов на Едином портале государственных и муниципальных услуг, в том числе данными паспортного и регистрационного учёта граждан и лиц без гражданства, сведений о транспортных средствах, штрафах за нарушение правил безопасности дорожного движения, сведений о наличии судимости, а также организация выдачи удостоверения личности гражданина Российской Федерации, содержащего электронный носитель информации</t>
  </si>
  <si>
    <t>234D672400</t>
  </si>
  <si>
    <t>Создание и функционирование информационной системы и информационно-технологической инфраструктуры по контролю за оборотом оружия и управлению охранными услугами на базе отечественных технологий и на их основе обеспечение оказания электронных услуг</t>
  </si>
  <si>
    <t>234D672700</t>
  </si>
  <si>
    <t>Обеспечение создания, развития и функционирования информационных систем, эксплуатируемых Федеральной службой охраны Российской Федерации</t>
  </si>
  <si>
    <t>234D672900</t>
  </si>
  <si>
    <t>Создание универсальной цифровой платформы инвентаризации, учета и контроля состояния всех видов энергоресурсов и имущественных комплексов государственной и муниципальной форм собственности</t>
  </si>
  <si>
    <t>234D673000</t>
  </si>
  <si>
    <t>Организация нормативно-методологической поддержки внедрения цифровых технологий в сфере государственного управления, в том числе для оказания государственных (муниципальных) услуг, разработка планов цифровой трансформации отраслей экономики и секторов социальной сферы через акселерацию цифровых платформ, а также создание и обеспечение функционирования цифровой платформы в сфере государственного стратегического управления</t>
  </si>
  <si>
    <t>234D673100</t>
  </si>
  <si>
    <t>Обеспечение развития информационно-телекоммуникационной инфраструктуры таможенных органов и информационной безопасности</t>
  </si>
  <si>
    <t>234D673200</t>
  </si>
  <si>
    <t>Обеспечение мониторинга достижения национальной цели развития Российской Федерации "Цифровая трансформация" и показателей национальной программы "Цифровая экономика Российской Федерации"</t>
  </si>
  <si>
    <t>234D673300</t>
  </si>
  <si>
    <t>Обеспечение развития Единой информационной системы в сфере противодействия легализации (отмыванию) доходов, полученных преступным путем, и финансированию терроризма Федеральной службы по финансовому мониторингу на основе создания и развития интеллектуальной цифровой технологической платформы для участников национальной системы противодействия легализации (отмыванию) доходов, полученных преступным путем, и финансированию терроризма на федеральном и региональном уровнях</t>
  </si>
  <si>
    <t>234D673400</t>
  </si>
  <si>
    <t>Обеспечение функционирования и развития эксплуатации Автоматизированной информационной системы "Единое информационное пространство в сфере культуры"</t>
  </si>
  <si>
    <t>234D673500</t>
  </si>
  <si>
    <t>Обеспечение оказания услуг, предоставляемых Федеральным медико-биологическим агентством гражданам (включая прикрепленный контингент), в электронном виде, в том числе с использованием федеральной государственной информационной системы "Единый портал государственных и муниципальных услуг (функций)"</t>
  </si>
  <si>
    <t>234D673800</t>
  </si>
  <si>
    <t>Обеспечение развития информационных систем предоставления цифровых сервисов для участников избирательного процесса</t>
  </si>
  <si>
    <t>Создание и внедрение единой централизованной цифровой платформы в социальной сфере в рамках реализации проекта "Социальное казначейство"</t>
  </si>
  <si>
    <t>Создание, внедрение, развитие и эксплуатация цифровой платформы автоматизированной информационной системы Ростехнадзора</t>
  </si>
  <si>
    <t>Создание и функционирование цифровой платформы и на ее основе обеспечение оказания электронных услуг на Едином портале государственных и муниципальных услуг, а также цифровая трансформация функций Минспорта России</t>
  </si>
  <si>
    <t>234D688200</t>
  </si>
  <si>
    <t>Развитие и обеспечение функционирования федеральной государственной информационной системы Федеральной службы по аккредитации в целях предоставления государственных услуг, в том числе на Едином портале государственных и муниципальных услуг, и сокращения издержек бизнеса</t>
  </si>
  <si>
    <t>234D688700</t>
  </si>
  <si>
    <t>Обеспечение организационно-технической, экспертной, аналитической и информационной поддержки и сопровождения реализации национальной программы "Цифровая экономика Российской Федерации"</t>
  </si>
  <si>
    <t>234D688800</t>
  </si>
  <si>
    <t>Создание и функционирование цифровой платформы исполнения функций по контролю (надзору), включающей типовое облачное решение по автоматизации контрольно-надзорных функций, электронный реестр обязательных требований и платформу сбора данных на основе технологии "Интернета вещей"</t>
  </si>
  <si>
    <t>234D688900</t>
  </si>
  <si>
    <t>234D689000</t>
  </si>
  <si>
    <t>Создание цифровых сервисов ФНС России для повышения качества оказываемых государственных услуг гражданам и бизнесу</t>
  </si>
  <si>
    <t>234D689400</t>
  </si>
  <si>
    <t>Обеспечение создания, развития и функционирования информационно-аналитической системы сопоставления цен на однородные товары (работы, услуги) для государственного оборонного заказа, включая формирование и ведение в этой системе каталога товаров, работ, услуг по государственному оборонному заказу</t>
  </si>
  <si>
    <t>234D689700</t>
  </si>
  <si>
    <t>Обеспечение создания и развития межведомственных цифровых платформ и систем обеспечения деятельности органов власти, в том числе функционирующих на базе единых облачных решений и инфраструктуры</t>
  </si>
  <si>
    <t>234D689800</t>
  </si>
  <si>
    <t>2410155940</t>
  </si>
  <si>
    <t>Субсидии акционерному обществу Транспортная компания "Гранд Сервис Экспресс"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 в летний период на территорию Республики Крым и города федерального значения Севастополь и в обратном направлении</t>
  </si>
  <si>
    <t>Субсидии организациям железнодорожного транспорта на компенсацию потерь в доходах, возникающих в результате установления льгот по тарифам на осуществление семейных поездок железнодорожным транспортом общего пользования в купейных вагонах в поездах дальнего следования всех категорий, в целях повышения конкурентоспособности внутреннего туристического продукта</t>
  </si>
  <si>
    <t>2410160415</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</si>
  <si>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 за счет средств резервного фонда Правительства Российской Федерации</t>
  </si>
  <si>
    <t>2410160791</t>
  </si>
  <si>
    <t>Субсидия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 за счет средств резервного фонда Правительства Российской Федерации</t>
  </si>
  <si>
    <t>2410160816</t>
  </si>
  <si>
    <t>Субсидии организациям железнодорожного транспорта на возмещение части расходов, понесенных в 2020 году, связанных с арендой, управлением, эксплуатацией, техническим обслуживанием и ремонтом подвижного состава при осуществлении перевозок пассажиров железнодорожным транспортом общего пользования в пригородном сообщении, за счет средств резервного фонда Правительства Российской Федерации</t>
  </si>
  <si>
    <t>2410164472</t>
  </si>
  <si>
    <t>Федеральный проект "Развитие железнодорожных подходов к морским портам Северо-Западного бассейна"</t>
  </si>
  <si>
    <t>241VE00000</t>
  </si>
  <si>
    <t>Создание объектов железнодорожной инфраструктуры</t>
  </si>
  <si>
    <t>241VE48100</t>
  </si>
  <si>
    <t>Федеральный проект "Развитие железнодорожных подходов к морским портам Азово-Черноморского бассейна"</t>
  </si>
  <si>
    <t>241VД00000</t>
  </si>
  <si>
    <t>241VД12100</t>
  </si>
  <si>
    <t>Федеральный проект "Развитие железнодорожной инфраструктуры Центрального транспортного узла"</t>
  </si>
  <si>
    <t>241VЖ00000</t>
  </si>
  <si>
    <t>Взнос в уставный капитал открытого акционерного общества "Российские железные дороги" в целях развития железнодорожной инфраструктуры Центрального транспортного узла</t>
  </si>
  <si>
    <t>241VЖ64020</t>
  </si>
  <si>
    <t>Взнос в уставный капитал открытого акционерного общества "Российские железные дороги" в целях развития железнодорожной инфраструктуры Центрального транспортного узла под специализированное пассажирское сообщение</t>
  </si>
  <si>
    <t>241VЖ64021</t>
  </si>
  <si>
    <t>Взнос в уставный капитал открытого акционерного общества "Российские железные дороги" в целях развития железнодорожной инфраструктуры Центрального транспортного узла за счет средств резервного фонда Правительства Российской Федерации</t>
  </si>
  <si>
    <t>241VЖ64022</t>
  </si>
  <si>
    <t>Взнос в уставный капитал открытого акционерного общества "Российские железные дороги" в целях сокращения его долговой нагрузки за счет средств резервного фонда Правительства Российской Федерации</t>
  </si>
  <si>
    <t>241В164023</t>
  </si>
  <si>
    <t>242045111F</t>
  </si>
  <si>
    <t>Иные межбюджетные трансферты бюджету Нижегородской области на финансовое обеспечение дорожной деятельности в рамках реализации мероприятий по развитию паломническо-туристического кластера "Арзамас - Дивеево - Саров"</t>
  </si>
  <si>
    <t>2420453920</t>
  </si>
  <si>
    <t>Иные межбюджетные трансферты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t>
  </si>
  <si>
    <t>2420455940</t>
  </si>
  <si>
    <t>2420458810</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</si>
  <si>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 за счет средств резервного фонда Правительства Российской Федерации</t>
  </si>
  <si>
    <t>242056515F</t>
  </si>
  <si>
    <t>Проведение мероприятий, выявляющих уровень удовлетворенности граждан качеством и доступностью автомобильных дорог</t>
  </si>
  <si>
    <t>242R100100</t>
  </si>
  <si>
    <t>242R153890</t>
  </si>
  <si>
    <t>242R15389F</t>
  </si>
  <si>
    <t>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резервного фонда Правительства Российской Федерации</t>
  </si>
  <si>
    <t>242R15393F</t>
  </si>
  <si>
    <t>Федеральный проект "Развитие федеральной магистральной сети"</t>
  </si>
  <si>
    <t>242R600000</t>
  </si>
  <si>
    <t>Строительство и реконструкция автомобильных дорог федерального значения</t>
  </si>
  <si>
    <t>242R620100</t>
  </si>
  <si>
    <t>Строительство и реконструкция автомобильных дорог федерального значения за счет средств резервного фонда Правительства Российской Федерации</t>
  </si>
  <si>
    <t>242R62010F</t>
  </si>
  <si>
    <t>242R665151</t>
  </si>
  <si>
    <t>Государственная поддержка Государственной компании "Российские автомобильные дороги" на осуществление деятельности по организации строительства и реконструкции автомобильных дорог за счет средств резервного фонда Правительства Российской Федерации</t>
  </si>
  <si>
    <t>242R665152</t>
  </si>
  <si>
    <t>242V165152</t>
  </si>
  <si>
    <t>Субсидия акционерному обществу "Государственная транспортная лизинговая компания", г. Салехард, Ямало-Ненецкий автономный округ, в целях обеспечения поддержки продаж воздушных судов отечественного производства</t>
  </si>
  <si>
    <t>Субсидии организациям на компенсацию потерь в доходах, возникающих в результате установления льгот по тарифам на осуществление семейных поездок пассажиров воздушным транспортом в целях повышения конкурентоспособности внутреннего туристического продукта</t>
  </si>
  <si>
    <t>2430160483</t>
  </si>
  <si>
    <t>Субсидии российским организациям воздушного транспорта на возмещение затрат, понесенных при выполнении мероприятий по обеспечению вывоза пассажиров из Турецкой Республики и Объединенной Республики Танзания, за счет средств резервного фонда Правительства Российской Федерации</t>
  </si>
  <si>
    <t>2430167060</t>
  </si>
  <si>
    <t>Субсидии организациям воздушного транспорта на осуществление воздушных перевозок пассажиров по социально значимым маршрутам Дальневосточного федерального округа за счет средств резервного фонда Правительства Российской Федерации</t>
  </si>
  <si>
    <t>2430168868</t>
  </si>
  <si>
    <t>Субсидии федеральному государственному унитарному предприятию "Государственная корпорация по организации воздушного движения в Российской Федерации" на функционирование координационного центра Россия - НАТО</t>
  </si>
  <si>
    <t>2430464331</t>
  </si>
  <si>
    <t>Субсидии на возмещение организациям недополученных доходов от предоставления услуг по аэронавигационному обслуживанию полетов воздушных судов пользователей воздушного пространства, освобожденных в соответствии с законодательством Российской Федерации от платы за них</t>
  </si>
  <si>
    <t>2430464373</t>
  </si>
  <si>
    <t>Создание объектов морской и железнодорожной инфраструктуры в рамках комплексного инвестиционного проекта "Развитие транспортного узла "Восточный - Находка" (Приморский край)", предусматривающее, в том числе, строительство нового угольного терминала - универсальный производственный комплекс "Север"</t>
  </si>
  <si>
    <t>244V204400</t>
  </si>
  <si>
    <t>Взнос в уставный капитал акционерного общества "Онежский судостроительно-судоремонтный завод", г. Петрозаводск, Республика Карелия, в целях строительства, реконструкции и технического перевооружения (глубокой модернизации) производственных мощностей</t>
  </si>
  <si>
    <t>244В164421</t>
  </si>
  <si>
    <t>Подпрограмма "Развитие пунктов пропуска через государственную границу Российской Федерации"</t>
  </si>
  <si>
    <t>2460000000</t>
  </si>
  <si>
    <t>Ведомственная целевая программа "Содержание (эксплуатация) пунктов пропуска через государственную границу Российской Федерации"</t>
  </si>
  <si>
    <t>2460100000</t>
  </si>
  <si>
    <t>2460190059</t>
  </si>
  <si>
    <t>2460192501</t>
  </si>
  <si>
    <t>2460193969</t>
  </si>
  <si>
    <t>2460193987</t>
  </si>
  <si>
    <t>Ведомственный проект "Строительство, реконструкция и техническое перевооружение пунктов пропуска через государственную границу Российской Федерации"</t>
  </si>
  <si>
    <t>2460200000</t>
  </si>
  <si>
    <t>2460294009</t>
  </si>
  <si>
    <t>Государственная поддержка автономной некоммерческой организации "Дирекция международных транспортных коридоров" на финансовое обеспечение деятельности, связанной с организацией экспертно-аналитической и информационной поддержки принятия скоординированных между собой управленческих решений федеральных органов исполнительной власти, институтов развития и бизнеса по развитию и эффективному использованию международных транспортных коридоров</t>
  </si>
  <si>
    <t>2480564163</t>
  </si>
  <si>
    <t>Федеральный проект "Модернизация пассажирского транспорта в городских агломерациях"</t>
  </si>
  <si>
    <t>248R700000</t>
  </si>
  <si>
    <t>248R760570</t>
  </si>
  <si>
    <t>Подпрограмма "Цифровой транспорт и логистика"</t>
  </si>
  <si>
    <t>2490000000</t>
  </si>
  <si>
    <t>2490400000</t>
  </si>
  <si>
    <t>2490490019</t>
  </si>
  <si>
    <t>2490490059</t>
  </si>
  <si>
    <t>249V500000</t>
  </si>
  <si>
    <t>Формирование единой цифровой транспортно-логистической среды в части обеспечения функционирования опорной сети транспортно-логистических центров</t>
  </si>
  <si>
    <t>249V516200</t>
  </si>
  <si>
    <t>24Б0099998</t>
  </si>
  <si>
    <t>25УI500000</t>
  </si>
  <si>
    <t>25УI554800</t>
  </si>
  <si>
    <t>Проведение Россельхознадзором мероприятий в целях обеспечения доступа на зарубежные рынки отечественной продукции агропромышленного комплекса</t>
  </si>
  <si>
    <t>25УT204900</t>
  </si>
  <si>
    <t>Подготовка аналитических материалов и проведение иных обеспечивающих мероприятий</t>
  </si>
  <si>
    <t>25УT205000</t>
  </si>
  <si>
    <t>Проведение работ по актуализации и техническому сопровождению федерального проекта "Экспорт продукции агропромышленного комплекса"</t>
  </si>
  <si>
    <t>25УT205100</t>
  </si>
  <si>
    <t>Субсидии акционерному обществу "Росагролизинг", г. Москва, в виде вкладов в имущество, не увеличивающих его уставный капитал, в целях возмещения затрат, понесенных в связи со списанием дебиторской задолженности ликвидированных контрагентов этого общества по ранее заключенным договорам финансовой аренды (лизинга), за счет средств резервного фонда Правительства Российской Федерации</t>
  </si>
  <si>
    <t>25УВ167661</t>
  </si>
  <si>
    <t>Иные межбюджетные трансферты на софинансирование расходных обязательств субъектов Российской Федерации по возмещению части прямых понесенных затрат на создание и (или) модернизацию объектов агропромышленного комплекса в целях обеспечения ввода в эксплуатацию животноводческих комплексов молочного направления (молочных ферм), хранилищ и селекционно-семеноводческих центров в растениеводстве за счет средств резервного фонда Правительства Российской Федерации</t>
  </si>
  <si>
    <t>25УВ256550</t>
  </si>
  <si>
    <t>Возмещение недополученных российскими кредитными организациями, международными финансовыми организациями и государственной корпорацией развития "ВЭБ.РФ"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в целях обеспечения выполнения в 2021 году принятых обязательств по субсидированию льготных кредитов за счет средств резервного фонда Правительства Российской Федерации</t>
  </si>
  <si>
    <t>25УВ268851</t>
  </si>
  <si>
    <t>Возмещение недополученных российскими кредитными организациями, международными финансовыми организациями и государственной корпорацией развития "ВЭБ.РФ"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за счет средств резервного фонда Правительства Российской Федерации</t>
  </si>
  <si>
    <t>25УВ268879</t>
  </si>
  <si>
    <t>Субсидии на реализацию мероприятий индивидуальных программ социально-экономического развития субъектов Российской Федерации в части сельского хозяйства</t>
  </si>
  <si>
    <t>Иные межбюджетные трансферты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t>
  </si>
  <si>
    <t>25УВ353680</t>
  </si>
  <si>
    <t>Субсидии на поддержку сельскохозяйственного производства по отдельным подотраслям растениеводства и животноводства за счет средств резервного фонда Правительства Российской Федерации</t>
  </si>
  <si>
    <t>25УВ35508F</t>
  </si>
  <si>
    <t>Иные межбюджетные трансферты в целях софинансирования расходных обязательств субъектов Российской Федерации на осуществление компенсации производителям муки части затрат на закупку продовольственной пшеницы за счет средств резервного фонда Правительства Российской Федерации</t>
  </si>
  <si>
    <t>25УВ356010</t>
  </si>
  <si>
    <t>Иные межбюджетные трансферты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</si>
  <si>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25УВ356020</t>
  </si>
  <si>
    <t>Иные межбюджетные трансферты в целях софинансирования расходных обязательств субъектов Российской Федерации по возмещению части затрат на производство и реализацию рафинированного бутилированного масла подсолнечного и (или) сахара белого в организации розничной торговли за счет средств резервного фонда Правительства Российской Федерации</t>
  </si>
  <si>
    <t>25УВ356200</t>
  </si>
  <si>
    <t>Иные межбюджетные трансферты в целях софинансирования в полном объеме расходных обязательств субъектов Российской Федерации, возникающих при возмещении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 за счет средств резервного фонда Правительства Российской Федерации</t>
  </si>
  <si>
    <t>25УВ356690</t>
  </si>
  <si>
    <t>Иной межбюджетный трансферт бюджету Республики Крым в целях компенсации сельскохозяйственным товаропроизводителям ущерба, причиненного в результате чрезвычайной ситуации природного характера на территории Республики Крым, за счет средств резервного фонда Правительства Российской Федерации</t>
  </si>
  <si>
    <t>25Ф0356580</t>
  </si>
  <si>
    <t>Иные межбюджетные трансферты бюджетам субъектов Российской Федерации, входящих в состав Дальневосточного федерального округа, на осуществление компенсации ущерба сельскохозяйственным товаропроизводителям и личным подсобным хозяйствам, пострадавшим в результате чрезвычайных ситуаций природного характера, а также на исполнение обязательств сельскохозяйственных товаропроизводителей по уплате процентов по кредитным договорам (соглашениям) и уплате лизинговых платежей по договорам финансовой аренды (лизинга) за счет средств резервного фонда Правительства Российской Федерации</t>
  </si>
  <si>
    <t>25Ф0356590</t>
  </si>
  <si>
    <t>Субсидии открытому акционерному обществу "Российские железные дороги" на возмещение потерь в доходах, возникающих в результате установления льготных тарифов на перевозку сельскохозяйственной продукции, а также продукции для организации сельскохозяйственного производства</t>
  </si>
  <si>
    <t>25Ф0360814</t>
  </si>
  <si>
    <t>25Ф0392501</t>
  </si>
  <si>
    <t>25Ф0592501</t>
  </si>
  <si>
    <t>2660192501</t>
  </si>
  <si>
    <t>273T100000</t>
  </si>
  <si>
    <t>273T120300</t>
  </si>
  <si>
    <t>Выплата вознаграждения акционерному обществу "Российский экспортный центр", г. Москва, за выполнение функций агента Правительства Российской Федерации</t>
  </si>
  <si>
    <t>273T620600</t>
  </si>
  <si>
    <t>Государственная поддержка реализации мероприятий по разработке и реализации образовательных программ, предусматривающих комплексное развитие экспортных компетенций региональных управленческих команд и представителей субъектов малого и среднего предпринимательства</t>
  </si>
  <si>
    <t>273T660141</t>
  </si>
  <si>
    <t>273T660390</t>
  </si>
  <si>
    <t>Имущественный взнос Российской Федерации в государственную корпорацию развития "ВЭБ.РФ" на приобретение акций акционерного общества "Российский экспортный центр", г. Москва, в целях увеличения уставного капитала акционерного общества "Российское агентство по страхованию экспортных кредитов и инвестиций", г. Москва</t>
  </si>
  <si>
    <t>273T664712</t>
  </si>
  <si>
    <t>Имущественный взнос Российской Федерации в государственную корпорацию развития "ВЭБ.РФ" на приобретение акций акционерного общества "Российский экспортный центр", г. Москва, в целях увеличения уставного капитала акционерного общества "Российское агентство по страхованию экспортных кредитов и инвестиций", г. Москва, за счет средств резервного фонда Правительства Российской Федерации</t>
  </si>
  <si>
    <t>273T66471F</t>
  </si>
  <si>
    <t>Государственная поддержка организаций, оказывающих услуги (выполняющих работы), связанные с осуществлением производства иностранными производителями аудиовизуальной продукции на территории Российской Федерации</t>
  </si>
  <si>
    <t>273T664890</t>
  </si>
  <si>
    <t>2750192511</t>
  </si>
  <si>
    <t>2750192525</t>
  </si>
  <si>
    <t>Основное мероприятие "Жилищное обеспечение должностных лиц таможенных органов"</t>
  </si>
  <si>
    <t>2750393994</t>
  </si>
  <si>
    <t>Основное мероприятие "Обеспечение деятельности лечебных и оздоровительных учреждений (подразделений), находящихся в ведении ФТС России"</t>
  </si>
  <si>
    <t>2750492511</t>
  </si>
  <si>
    <t>Субсидия акционерному обществу "Росгеология" на финансовое обеспечение подготовки дополнительных материалов для обоснования заявки Российской Федерации по установлению внешней границы континентального шельфа в Северном Ледовитом океане за счет средств резервного фонда Правительства Российской Федерации</t>
  </si>
  <si>
    <t>2810163657</t>
  </si>
  <si>
    <t>Субсидия акционерному обществу "Росгеология" на финансовое обеспечение реализации комплексной программы геолого-разведочных работ в акватории Азовского моря за счет средств резервного фонда Правительства Российской Федерации</t>
  </si>
  <si>
    <t>2810963655</t>
  </si>
  <si>
    <t>Субсидия акционерному обществу "Росгеология" на финансовое обеспечение проведения в акватории Азовского моря дистанционных геофизических исследований и бурения поисковых гидрогеологических скважин для определения наличия и оценки ресурсов питьевых подземных вод за счет средств резервного фонда Правительства Российской Федерации</t>
  </si>
  <si>
    <t>2810963656</t>
  </si>
  <si>
    <t>Осуществление отдельных полномочий в области водных отношений за счет средств резервного фонда Правительства Российской Федерации</t>
  </si>
  <si>
    <t>282045128F</t>
  </si>
  <si>
    <t>Иной межбюджетный трансферт бюджету Забайкальского края в целях софинансирования расходных обязательств, возникающих при реализации отдельных мер по ликвидации последствий наводнения, произошедшего на территории Забайкальского края в 2021 году, за счет средств резервного фонда Правительства Российской Федерации</t>
  </si>
  <si>
    <t>2820458970</t>
  </si>
  <si>
    <t>2820550790</t>
  </si>
  <si>
    <t>Субсидия бюджету Кемеровской области - Кузбасса на строительство объекта "Реконструкция левобережной дамбы на р. Томь в районе Чебал-Су Междуреченского городского округа Кемеровской области" за счет средств резервного фонда Правительства Российской Федерации</t>
  </si>
  <si>
    <t>2820958820</t>
  </si>
  <si>
    <t>Субсидия бюджету Карачаево-Черкесской Республики на строительство объекта "Берегоукрепительные работы на р. Уруп в юго-восточной части ст. Преградная, Урупского муниципального района, Карачаево-Черкесской Республики" за счет средств резервного фонда Правительства Российской Федерации</t>
  </si>
  <si>
    <t>2820958830</t>
  </si>
  <si>
    <t>Субсидия бюджету Саратовской области на строительство объекта "Берегоукрепление участка Волгоградского водохранилища от ул. Малыковская до ул. Комсомольская г. Вольска" (реконструкция) за счет средств резервного фонда Правительства Российской Федерации</t>
  </si>
  <si>
    <t>2820958840</t>
  </si>
  <si>
    <t>Субсидия бюджету Вологодской области на строительство объекта "Комплекс мероприятий по защите г. Великий Устюг, включающий строительство противопаводковой дамбы на р. Северная Двина (III этап)", за счет средств резервного фонда Правительства Российской Федерации</t>
  </si>
  <si>
    <t>2820958850</t>
  </si>
  <si>
    <t>Проведение работ по удалению водных растений из водных объектов Нижней Волги</t>
  </si>
  <si>
    <t>282G621400</t>
  </si>
  <si>
    <t>Сопровождение реализации федерального проекта "Сохранение лесов"</t>
  </si>
  <si>
    <t>291GA46500</t>
  </si>
  <si>
    <t>2940394009</t>
  </si>
  <si>
    <t>Субсидия публичному акционерному обществу "Россети Северный Кавказ" на возмещение затрат, связанных с реализацией мероприятий по восстановлению распределительных сетей электроснабжения потребителей Республики Дагестан и с приобретением автотранспорта и специальной техники для укомплектования оперативно-выездных бригад и персонала, выполняющих ремонт объектов электросетевого хозяйства, за счет средств резервного фонда Правительства Российской Федерации</t>
  </si>
  <si>
    <t>3020267602</t>
  </si>
  <si>
    <t>Субсидии на компенсацию территориальным сетевым организациям, функционирующим в Республике Крым и городе федерального значения Севастополе, выпадающих доходов, образованных вследствие установления тарифов на услуги по передаче электрической энергии ниже экономически обоснованного уровня, за счет средств резервного фонда Правительства Российской Федерации</t>
  </si>
  <si>
    <t>302065218F</t>
  </si>
  <si>
    <t>Субсидии бюджетам Республики Алтай и Республики Тыва на финансовое обеспечение расходных обязательств, связанных с компенсацией территориальным сетевым организациям, функционирующим в Республике Алтай и Республике Тыва, выпадающих доходов, образованных вследствие установления тарифов на услуги по передаче электрической энергии ниже экономически обоснованного уровня, за счет средств резервного фонда Правительства Российской Федерации</t>
  </si>
  <si>
    <t>3020656880</t>
  </si>
  <si>
    <t>Подпрограмма "Обеспечение реализации государственной программы Российской Федерации "Развитие энергетики"</t>
  </si>
  <si>
    <t>3110192501</t>
  </si>
  <si>
    <t>Основное мероприятие "Совершенствование военно-политической работы в Вооруженных Силах Российской Федерации"</t>
  </si>
  <si>
    <t>Субсидия Всероссийскому детско-юношескому военно-патриотическому общественному движению "ЮНАРМИЯ"</t>
  </si>
  <si>
    <t>3110467981</t>
  </si>
  <si>
    <t>3110492501</t>
  </si>
  <si>
    <t>3130292501</t>
  </si>
  <si>
    <t>3140190061</t>
  </si>
  <si>
    <t>3140190062</t>
  </si>
  <si>
    <t>3140192525</t>
  </si>
  <si>
    <t>Пожизненное содержание судей</t>
  </si>
  <si>
    <t>3140193895</t>
  </si>
  <si>
    <t>Основное мероприятие "Прикладные научные исследования в области утилизации вооружения и военной техники"</t>
  </si>
  <si>
    <t>3170190049</t>
  </si>
  <si>
    <t>Основное мероприятие "Выполнение мероприятий по утилизации вооружения и военной техники, а также реконструкции объектов медико-санитарного назначения"</t>
  </si>
  <si>
    <t>3170200000</t>
  </si>
  <si>
    <t>3170290049</t>
  </si>
  <si>
    <t>3170294009</t>
  </si>
  <si>
    <t>Дотации в целях частичной компенсации выпадающих доходов бюджетов субъектов Российской Федерации от применения инвестиционного налогового вычета</t>
  </si>
  <si>
    <t>3620250120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</si>
  <si>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</si>
  <si>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3630555490</t>
  </si>
  <si>
    <t>3930493596</t>
  </si>
  <si>
    <t>393I200000</t>
  </si>
  <si>
    <t>Эксплуатация централизованной ИТ-инфраструктуры по внедрению подсистемы, обеспечивающей налогообложение доходов самозанятых граждан</t>
  </si>
  <si>
    <t>393I202700</t>
  </si>
  <si>
    <t>Сопровождение и эксплуатация прикладного программного обеспечения подсистемы, обеспечивающей налогообложение доходов самозанятых граждан</t>
  </si>
  <si>
    <t>393I202800</t>
  </si>
  <si>
    <t>Федеральный проект "Создание условий для легкого старта и комфортного ведения бизнеса"</t>
  </si>
  <si>
    <t>393I400000</t>
  </si>
  <si>
    <t>Модернизация ИТ-инфраструктуры и обеспечение ее эксплуатации для информационной системы "УСН-Онлайн" в целях обеспечения аналитического учета доходов в оперативном режиме и исключения обязанности предоставления налоговой декларации субъектами малого и среднего предпринимательства</t>
  </si>
  <si>
    <t>393I412100</t>
  </si>
  <si>
    <t>Развитие автоматизированной информационной системы "Налог-3" в части доработки прикладного программного обеспечения компонентов программного продукта "Оперативный контроль" информационной системы "УСН-Онлайн"</t>
  </si>
  <si>
    <t>393I412300</t>
  </si>
  <si>
    <t>Развитие и эксплуатация прикладного программного обеспечения и централизованной ИТ-инфраструктуры автоматизированной информационной системы "Налог-3" для создания новой функциональности при ведении Единого реестра субъектов малого и среднего предпринимательства</t>
  </si>
  <si>
    <t>393I516200</t>
  </si>
  <si>
    <t>Субсидия "Газпромбанк" (Акционерное общество) в виде вклада в имущество, не увеличивающего его уставный капитал, в целях реализации мер по сокращению обязательств по государственной гарантии Российской Федерации путем погашения основного долга в рамках кредитного соглашения за счет средств резервного фонда Правительства Российской Федерации</t>
  </si>
  <si>
    <t>3940167520</t>
  </si>
  <si>
    <t>Обеспечение реализации мероприятий Стратегии повышения финансовой грамотности в Российской Федерации на 2017 - 2023 годы</t>
  </si>
  <si>
    <t>3950192350</t>
  </si>
  <si>
    <t>3960100000</t>
  </si>
  <si>
    <t>3960190019</t>
  </si>
  <si>
    <t>Основное мероприятие "Вовлечение в гражданско-правовые отношения объектов федерального имущества"</t>
  </si>
  <si>
    <t>3960290019</t>
  </si>
  <si>
    <t>Основное мероприятие "Вовлечение земельных участков, находящихся в федеральной собственности, в гражданско-правовые отношения"</t>
  </si>
  <si>
    <t>3960390019</t>
  </si>
  <si>
    <t>3960400000</t>
  </si>
  <si>
    <t>3960490019</t>
  </si>
  <si>
    <t>3960500000</t>
  </si>
  <si>
    <t>3960590011</t>
  </si>
  <si>
    <t>3960590012</t>
  </si>
  <si>
    <t>3960590019</t>
  </si>
  <si>
    <t>3960590059</t>
  </si>
  <si>
    <t>3960592032</t>
  </si>
  <si>
    <t>3960592040</t>
  </si>
  <si>
    <t>3960592150</t>
  </si>
  <si>
    <t>3960593596</t>
  </si>
  <si>
    <t>3960593969</t>
  </si>
  <si>
    <t>3960593974</t>
  </si>
  <si>
    <t>3960593987</t>
  </si>
  <si>
    <t>Оказание финансовой помощи в целях социально-экономического развития Республики Абхазия за счет средств резервного фонда Правительства Российской Федерации</t>
  </si>
  <si>
    <t>4110992592</t>
  </si>
  <si>
    <t>4230392525</t>
  </si>
  <si>
    <t>4240131050</t>
  </si>
  <si>
    <t>4240192525</t>
  </si>
  <si>
    <t>4240290049</t>
  </si>
  <si>
    <t>4240490049</t>
  </si>
  <si>
    <t>Федеральная целевая программа "Развитие уголовно-исполнительной системы (2018 - 2026 годы)"</t>
  </si>
  <si>
    <t>Субсидия федеральному государственному унитарному предприятию "Федеральный центр двойных технологий "Союз" на возмещение затрат, связанных с выполнением работ по безопасной утилизации изделий и отходов твердого ракетного топлива, содержащих бериллий, в Республике Таджикистан</t>
  </si>
  <si>
    <t>4410264520</t>
  </si>
  <si>
    <t>4410293596</t>
  </si>
  <si>
    <t>4410392501</t>
  </si>
  <si>
    <t>Подпрограмма "Социально-культурная адаптация и интеграция иностранных граждан в Российской Федерации"</t>
  </si>
  <si>
    <t>4650292100</t>
  </si>
  <si>
    <t>Обеспечение проведения мероприятия "Конгресс молодых ученых. Церемония закрытия Года науки и технологий" за счет средств резервного фонда Правительства Российской Федерации</t>
  </si>
  <si>
    <t>4710192590</t>
  </si>
  <si>
    <t>Федеральный проект "Развитие масштабных научных и научно-технологических проектов по приоритетным исследовательским направлениям"</t>
  </si>
  <si>
    <t>471S500000</t>
  </si>
  <si>
    <t>Создание инструментов развития студенческого технологического предпринимательства</t>
  </si>
  <si>
    <t>471S516100</t>
  </si>
  <si>
    <t>Федеральный проект "Развитие человеческого капитала в интересах регионов, отраслей и сектора исследований и разработок"</t>
  </si>
  <si>
    <t>471S700000</t>
  </si>
  <si>
    <t>471S700300</t>
  </si>
  <si>
    <t>Создание условий для подготовки кадров в области защиты и коммерциализации результатов интеллектуальной деятельности</t>
  </si>
  <si>
    <t>471S724100</t>
  </si>
  <si>
    <t>Грантовая поддержка аспирантов на реализацию научных и научно-технологических проектов</t>
  </si>
  <si>
    <t>471S724400</t>
  </si>
  <si>
    <t>Формирование кадрового резерва руководителей научных и образовательных организаций</t>
  </si>
  <si>
    <t>471S724500</t>
  </si>
  <si>
    <t>Субсидия автономной некоммерческой образовательной организации высшего образования "Научно-технологический университет "Сириус" на финансовое обеспечение научной и образовательной деятельности</t>
  </si>
  <si>
    <t>4720262358</t>
  </si>
  <si>
    <t>Субсидия автономной некоммерческой образовательной организации высшего образования "Научно-технологический университет "Сириус" на финансовое обеспечение и возмещение произведенных затрат на материально-техническое обеспечение научной и образовательной деятельности за счет средств резервного фонда Правительства Российской Федерации</t>
  </si>
  <si>
    <t>4720262359</t>
  </si>
  <si>
    <t>Грант в форме субсидии на финансовое обеспечение реализации мероприятий по предоставлению грантов на обучение по основным программам профессионального обучения на бесплатной основе участников студенческих отрядов по профессиям рабочих, должностям служащих, необходимым для осуществления трудовой деятельности в составе таких отрядов</t>
  </si>
  <si>
    <t>4720267369</t>
  </si>
  <si>
    <t>4720292002</t>
  </si>
  <si>
    <t>Подготовка специалистов в области информационных технологий в высших учебных заведениях</t>
  </si>
  <si>
    <t>472D309800</t>
  </si>
  <si>
    <t>Организация и проведение олимпиад и интеллектуальных соревнований в области информационной безопасности, в том числе с использованием возможностей государственной поддержки талантливой молодежи, ориентированной на деятельность в области информационной безопасности</t>
  </si>
  <si>
    <t>472D476600</t>
  </si>
  <si>
    <t>Разработка и реализация мер по выделению грантов аспирантам и молодым ученым и проведению научно-образовательных и проектных мероприятий в области информационной безопасности для задач цифровой экономики</t>
  </si>
  <si>
    <t>472D476700</t>
  </si>
  <si>
    <t>Разработка и актуализация примерных и основных профессиональных образовательных программ высшего образования, содержащих требования к формированию компетенций в области информационной безопасности и области киберустойчивости, разработка оценочных средств для проведения промежуточной и государственной итоговой аттестации, отвечающих целям и задачам цифровой экономики</t>
  </si>
  <si>
    <t>472D476800</t>
  </si>
  <si>
    <t>472D700000</t>
  </si>
  <si>
    <t>Разработка бакалаврских и магистерских программ по искусственному интеллекту, повышение квалификации преподавателей высшего образования в сфере искусственного интеллекта</t>
  </si>
  <si>
    <t>472D724700</t>
  </si>
  <si>
    <t>Федеральный проект "Развитие интеграционных процессов в сфере науки, высшего образования и индустрии"</t>
  </si>
  <si>
    <t>472S400000</t>
  </si>
  <si>
    <t>Поддержка образовательных организаций высшего образования с целью формирования группы университетов - национальных лидеров для формирования научного, технологического и кадрового обеспечения экономики и социальной сферы, повышения глобальной конкурентоспособности системы высшего образования и содействия региональному развитию</t>
  </si>
  <si>
    <t>472S412100</t>
  </si>
  <si>
    <t>472S600000</t>
  </si>
  <si>
    <t>Развитие инфраструктуры образовательных организаций высшего образования и научных организаций</t>
  </si>
  <si>
    <t>472S620900</t>
  </si>
  <si>
    <t>Обеспечение развития электронного обучения и дистанционных образовательных технологий сферы высшего и дополнительного профессионального образования, а также цифровых сервисов, доступных для обучающихся, в том числе иностранных студентов, и сотрудников образовательных организаций, за счет развития государственной информационной системы "Современная цифровая образовательная среда"</t>
  </si>
  <si>
    <t>472S621000</t>
  </si>
  <si>
    <t>472S700000</t>
  </si>
  <si>
    <t>472S760422</t>
  </si>
  <si>
    <t>473S500000</t>
  </si>
  <si>
    <t>473S501200</t>
  </si>
  <si>
    <t>473S504300</t>
  </si>
  <si>
    <t>473S504800</t>
  </si>
  <si>
    <t>473S700000</t>
  </si>
  <si>
    <t>Создание новых лабораторий, в том числе под руководством молодых перспективных исследователей</t>
  </si>
  <si>
    <t>473S724600</t>
  </si>
  <si>
    <t>4740192002</t>
  </si>
  <si>
    <t>4740192501</t>
  </si>
  <si>
    <t>474S400000</t>
  </si>
  <si>
    <t>474S401000</t>
  </si>
  <si>
    <t>Государственная поддержка программ деятельности научно-образовательных центров мирового уровня</t>
  </si>
  <si>
    <t>474S401600</t>
  </si>
  <si>
    <t>474S500000</t>
  </si>
  <si>
    <t>Государственная поддержка программ создания и развития центров геномных исследований мирового уровня</t>
  </si>
  <si>
    <t>474S501300</t>
  </si>
  <si>
    <t>Государственная поддержка программ создания и развития международных математических центров мирового уровня</t>
  </si>
  <si>
    <t>474S501400</t>
  </si>
  <si>
    <t>Государственная поддержка создания и развития научных центров мирового уровня, выполняющих исследования и разработки по приоритетам научно-технологического развития</t>
  </si>
  <si>
    <t>474S501500</t>
  </si>
  <si>
    <t>Создание селекционно-семенноводческих и селекционно-племенных центров в области сельского хозяйства для создания и внедрения в агропромышленный комплекс современных технологий на основе собственных разработок научных и образовательных организаций</t>
  </si>
  <si>
    <t>474S506400</t>
  </si>
  <si>
    <t>Обеспечение реализации мероприятий Федеральной научно-технической программы развития генетических технологий</t>
  </si>
  <si>
    <t>474S508800</t>
  </si>
  <si>
    <t>Обеспечение реализации мероприятий Федеральной научно-технической программы развития синхротронных и нейтронных исследований и исследовательской инфраструктуры</t>
  </si>
  <si>
    <t>474S508900</t>
  </si>
  <si>
    <t>Государственная поддержка создания и развития региональных научно-образовательных математических центров</t>
  </si>
  <si>
    <t>474S516200</t>
  </si>
  <si>
    <t>Государственная поддержка создания и развития центров трансфера технологий, осуществляющих коммерциализацию результатов интеллектуальной деятельности научных организаций и образовательных организаций высшего образования</t>
  </si>
  <si>
    <t>474S516400</t>
  </si>
  <si>
    <t>474U300000</t>
  </si>
  <si>
    <t>Выполнение научно-исследовательских работ в целях обеспечения создания мощных источников электромагнитного излучения различных спектральных диапазонов и назначений</t>
  </si>
  <si>
    <t>474U309100</t>
  </si>
  <si>
    <t>Выполнение научно-исследовательских и опытно-конструкторских работ в целях обеспечения создания источников атомарных и ионных пучков нового поколения</t>
  </si>
  <si>
    <t>474U309600</t>
  </si>
  <si>
    <t>Разработка и принятие нормативных правовых актов в области термоядерных и гибридных систем, в том числе с целью обеспечения лицензионной деятельности в данной сфере</t>
  </si>
  <si>
    <t>474U309700</t>
  </si>
  <si>
    <t>Проведение научно-исследовательских работ в целях получения данных по взаимодействию плазмы с обращенными к плазме элементами с использованием инструментальных диагностических средств, цифровых систем управления, сбора и обработки данных на учебно-демонстрационной установке типа "токамак"</t>
  </si>
  <si>
    <t>474U309800</t>
  </si>
  <si>
    <t>Выполнение научно-исследовательских работ по разработке, теоретическому обоснованию и экспериментальной апробации методов и систем нагрева плазмы и генерации тока в высокотемпературной плазме современных термоядерных установок</t>
  </si>
  <si>
    <t>474U309900</t>
  </si>
  <si>
    <t>Выполнение прикладных научно-исследовательских работ в обоснование инновационной технологии синтеза микро- и наночастиц с контролируемым составом и структурой</t>
  </si>
  <si>
    <t>474U310000</t>
  </si>
  <si>
    <t>4750290059</t>
  </si>
  <si>
    <t>4750597001</t>
  </si>
  <si>
    <t>475S400000</t>
  </si>
  <si>
    <t>475S464820</t>
  </si>
  <si>
    <t>475S500000</t>
  </si>
  <si>
    <t>475S504700</t>
  </si>
  <si>
    <t>475S600000</t>
  </si>
  <si>
    <t>475S604100</t>
  </si>
  <si>
    <t>475S604500</t>
  </si>
  <si>
    <t>475S604900</t>
  </si>
  <si>
    <t>475S605400</t>
  </si>
  <si>
    <t>Модернизация научно-исследовательских судов "Академик Мстислав Келдыш" и "Академик Иоффе"</t>
  </si>
  <si>
    <t>475S605500</t>
  </si>
  <si>
    <t>475S605600</t>
  </si>
  <si>
    <t>475S606300</t>
  </si>
  <si>
    <t>Создание новейшего отечественного научно-образовательного медицинского центра ядерной медицины на базе федерального государственного бюджетного учреждения "Национальный исследовательский центр "Курчатовский институт"</t>
  </si>
  <si>
    <t>475S606800</t>
  </si>
  <si>
    <t>Введение в эксплуатацию единой цифровой платформы научного и научно-технического взаимодействия исследователей для проведения исследований и обеспечение ее развития</t>
  </si>
  <si>
    <t>475S620200</t>
  </si>
  <si>
    <t>Осуществление развития национальной исследовательской компьютерной сети нового поколения в интересах научных и образовательных организаций Российской Федерации, в том числе с целью обеспечения доступа к передовой научной инфраструктуре коллективного пользования</t>
  </si>
  <si>
    <t>475S620300</t>
  </si>
  <si>
    <t>Модернизация Курчатовского специализированного источника синхротронного излучения "КИСИ-Курчатов"</t>
  </si>
  <si>
    <t>475S620400</t>
  </si>
  <si>
    <t>Создание прототипа импульсного источника нейтронов на основе реакции испарительно-скалывающего типа</t>
  </si>
  <si>
    <t>475S620500</t>
  </si>
  <si>
    <t>Разработка технического проекта и создание макета информационно-аналитической системы "Национальная база генетической информации" на базе федерального государственного бюджетного учреждения "Национальный исследовательский центр "Курчатовский институт"</t>
  </si>
  <si>
    <t>475S620600</t>
  </si>
  <si>
    <t>Завершение создания уникальной научной установки класса "мегасайенс" "Центр коллективного пользования "Сибирский кольцевой источник фотонов" с экспериментальными станциями</t>
  </si>
  <si>
    <t>475S620700</t>
  </si>
  <si>
    <t>Федеральная целевая программа "Исследования и разработки по приоритетным направлениям развития научно-технологического комплекса России на 2014 - 2021 годы"</t>
  </si>
  <si>
    <t>Субсидии Фонду поддержки проектов Национальной технологической инициативы на финансовое обеспечение затрат на реализацию проектов в целях реализации планов мероприятий ("дорожных карт") Национальной технологической инициативы и на обеспечение информационной, организационно-технической и экспертно-аналитической поддержки реализации Национальной технологической инициативы</t>
  </si>
  <si>
    <t>4770267704</t>
  </si>
  <si>
    <t>Субсидии Фонду поддержки проектов Национальной технологической инициативы на финансовое обеспечение затрат на организацию и проведение технологических конкурсов в целях реализации Национальной технологической инициативы</t>
  </si>
  <si>
    <t>4770267705</t>
  </si>
  <si>
    <t>477S500000</t>
  </si>
  <si>
    <t>477S567706</t>
  </si>
  <si>
    <t>4810190059</t>
  </si>
  <si>
    <t>4810290059</t>
  </si>
  <si>
    <t>Субсидии российским кредитным организациям и акционерному обществу "ДОМ.РФ" на возмещение недополученных доходов по выданным (приобретенным) жилищным (ипотечным) кредитам (займам), предоставленным гражданам Российской Федерации в 2020 - 2021 годах на строительство (приобретение) жилого помещения (жилого дома) на сельских территориях (сельских агломерациях), за счет средств резервного фонда Правительства Российской Федерации</t>
  </si>
  <si>
    <t>482В167382</t>
  </si>
  <si>
    <t>Субсидии российским кредитным организациям и акционерному обществу "ДОМ.РФ" на возмещение недополученных доходов по выданным (приобретенным) жилищным (ипотечным) кредитам (займам), предоставленным гражданам Российской Федерации на строительство (приобретение) жилого помещения (жилого дома) на сельских территориях (сельских агломерациях), за счет средств резервного фонда Правительства Российской Федерации</t>
  </si>
  <si>
    <t>482В167387</t>
  </si>
  <si>
    <t>Субсидии российским кредитным организациям, международным финансовым организациям и государственной корпорации развития "ВЭБ.РФ" на возмещение недополученных доходов по кредитам (займам), выданным индивидуальным предпринимателям и организациям, зарегистрированным на сельских территориях (сельских агломерациях), на развитие инженерной и транспортной инфраструктуры, строительство жилых зданий, по льготной ставке</t>
  </si>
  <si>
    <t>483В162282</t>
  </si>
  <si>
    <t>Ведомственный проект "Современный облик сельских территорий"</t>
  </si>
  <si>
    <t>Субсидии на обеспечение комплексного развития сельских территорий за счет средств резервного фонда Правительства Российской Федерации</t>
  </si>
  <si>
    <t>484015576F</t>
  </si>
  <si>
    <t>Субсидии на реализацию проектов комплексного развития сельских территорий ведомственного проекта "Современный облик сельских территорий" за счет средств резервного фонда Правительства Российской Федерации</t>
  </si>
  <si>
    <t>4840156350</t>
  </si>
  <si>
    <t>Субсидии на развитие транспортной инфраструктуры на сельских территориях за счет средств резервного фонда Правительства Российской Федерации</t>
  </si>
  <si>
    <t>484В25372F</t>
  </si>
  <si>
    <t>484В35576F</t>
  </si>
  <si>
    <t>4910292501</t>
  </si>
  <si>
    <t>Государственная программа Российской Федерации "Обеспечение защиты личности, общества и государства"</t>
  </si>
  <si>
    <t>50</t>
  </si>
  <si>
    <t>5000000000</t>
  </si>
  <si>
    <t>Подпрограмма "Деятельность войск национальной гвардии Российской Федерации"</t>
  </si>
  <si>
    <t>5010000000</t>
  </si>
  <si>
    <t>Основное мероприятие "Реализация полномочий войск национальной гвардии Российской Федерации"</t>
  </si>
  <si>
    <t>5010100000</t>
  </si>
  <si>
    <t>5010130230</t>
  </si>
  <si>
    <t>5010190049</t>
  </si>
  <si>
    <t>5010190059</t>
  </si>
  <si>
    <t>5010192501</t>
  </si>
  <si>
    <t>5010192511</t>
  </si>
  <si>
    <t>5010192525</t>
  </si>
  <si>
    <t>5010193968</t>
  </si>
  <si>
    <t>5010193969</t>
  </si>
  <si>
    <t>5010193971</t>
  </si>
  <si>
    <t>5010193974</t>
  </si>
  <si>
    <t>5010193979</t>
  </si>
  <si>
    <t>5010193987</t>
  </si>
  <si>
    <t>5010193992</t>
  </si>
  <si>
    <t>5010193996</t>
  </si>
  <si>
    <t>Основное мероприятие "Обеспечение функционирования системы управления и подготовки войск национальной гвардии Российской Федерации"</t>
  </si>
  <si>
    <t>5010200000</t>
  </si>
  <si>
    <t>5010290049</t>
  </si>
  <si>
    <t>5010290059</t>
  </si>
  <si>
    <t>5010292501</t>
  </si>
  <si>
    <t>Подпрограмма "Строительство и развитие войск национальной гвардии Российской Федерации"</t>
  </si>
  <si>
    <t>5020000000</t>
  </si>
  <si>
    <t>Основное мероприятие "Развитие и поддержание инфраструктуры войск национальной гвардии Российской Федерации"</t>
  </si>
  <si>
    <t>5020100000</t>
  </si>
  <si>
    <t>5020190049</t>
  </si>
  <si>
    <t>5020190059</t>
  </si>
  <si>
    <t>5020192501</t>
  </si>
  <si>
    <t>5020194009</t>
  </si>
  <si>
    <t>Основное мероприятие "Материально-техническое обеспечение войск национальной гвардии Российской Федерации"</t>
  </si>
  <si>
    <t>5020200000</t>
  </si>
  <si>
    <t>5020290049</t>
  </si>
  <si>
    <t>5020290059</t>
  </si>
  <si>
    <t>5020292501</t>
  </si>
  <si>
    <t>Подпрограмма "Обеспечение реализации государственной программы Российской Федерации "Обеспечение защиты личности, общества и государства"</t>
  </si>
  <si>
    <t>5030000000</t>
  </si>
  <si>
    <t>Основное мероприятие "Обеспечение деятельности медицинских организаций войск национальной гвардии Российской Федерации"</t>
  </si>
  <si>
    <t>5030100000</t>
  </si>
  <si>
    <t>5030190059</t>
  </si>
  <si>
    <t>5030192501</t>
  </si>
  <si>
    <t>5030193968</t>
  </si>
  <si>
    <t>5030193971</t>
  </si>
  <si>
    <t>5030193996</t>
  </si>
  <si>
    <t>5030193999</t>
  </si>
  <si>
    <t>Основное мероприятие "Обеспечение деятельности образовательных организаций войск национальной гвардии Российской Федерации"</t>
  </si>
  <si>
    <t>5030200000</t>
  </si>
  <si>
    <t>5030290059</t>
  </si>
  <si>
    <t>Приобретение проездных документов (возмещение расходов) на проезд обучающимся общеобразовательных организаций со специальными наименованиями "президентское кадетское училище", "суворовское военное училище", "нахимовское военно-морское училище", "кадетский (морской кадетский) военный корпус", "кадетский (морской кадетский) корпус", "казачий кадетский корпус" и профессиональных образовательных организаций со специальным наименованием "военно-музыкальное училище"</t>
  </si>
  <si>
    <t>5030291400</t>
  </si>
  <si>
    <t>5030292501</t>
  </si>
  <si>
    <t>5030293490</t>
  </si>
  <si>
    <t>5030293968</t>
  </si>
  <si>
    <t>5030293971</t>
  </si>
  <si>
    <t>5030293996</t>
  </si>
  <si>
    <t>Основное мероприятие "Обеспечение деятельности учреждений культуры войск национальной гвардии Российской Федерации"</t>
  </si>
  <si>
    <t>5030300000</t>
  </si>
  <si>
    <t>5030361621</t>
  </si>
  <si>
    <t>5030390059</t>
  </si>
  <si>
    <t>5030392501</t>
  </si>
  <si>
    <t>5030393968</t>
  </si>
  <si>
    <t>5030393996</t>
  </si>
  <si>
    <t>Основное мероприятие "Обеспечение жильем"</t>
  </si>
  <si>
    <t>5030400000</t>
  </si>
  <si>
    <t>5030492501</t>
  </si>
  <si>
    <t>5030493492</t>
  </si>
  <si>
    <t>5030493580</t>
  </si>
  <si>
    <t>5030493594</t>
  </si>
  <si>
    <t>5030493994</t>
  </si>
  <si>
    <t>5030494032</t>
  </si>
  <si>
    <t>Государственная программа Российской Федерации "Обеспечение химической и биологической безопасности Российской Федерации"</t>
  </si>
  <si>
    <t>51</t>
  </si>
  <si>
    <t>5100000000</t>
  </si>
  <si>
    <t>5100099999</t>
  </si>
  <si>
    <t>Подпрограмма "Мониторинг химических и биологических рисков"</t>
  </si>
  <si>
    <t>5110000000</t>
  </si>
  <si>
    <t>Основное мероприятие "Разработка современных методов индикации и идентификации химических веществ и патогенных биологических агентов"</t>
  </si>
  <si>
    <t>5110100000</t>
  </si>
  <si>
    <t>5110190019</t>
  </si>
  <si>
    <t>5110190059</t>
  </si>
  <si>
    <t>Основное мероприятие "Развитие единой сети мониторинга химических и биологических рисков"</t>
  </si>
  <si>
    <t>5110200000</t>
  </si>
  <si>
    <t>5110290059</t>
  </si>
  <si>
    <t>Основное мероприятие "Научно-методическое и техническое обеспечение процессов выявления, анализа, прогнозирование и ранжирование химических и биологических рисков"</t>
  </si>
  <si>
    <t>5110300000</t>
  </si>
  <si>
    <t>Субсидия федеральному государственному унитарному предприятию "Научно-исследовательский институт гигиены, профпатологии и экологии человека" Федерального медико-биологического агентства на возмещение затрат, направленных на проведение анализа биохимических проб, представляемых Организацией по запрещению химического оружия</t>
  </si>
  <si>
    <t>5110360630</t>
  </si>
  <si>
    <t>5110390019</t>
  </si>
  <si>
    <t>5110390059</t>
  </si>
  <si>
    <t>Подпрограмма "Обеспечение функционирования национальной системы химической и биологической безопасности"</t>
  </si>
  <si>
    <t>5120000000</t>
  </si>
  <si>
    <t>Основное мероприятие "Развитие инфраструктуры и материально-техническое обеспечение национальной системы химической и биологической безопасности"</t>
  </si>
  <si>
    <t>5120100000</t>
  </si>
  <si>
    <t>5120190019</t>
  </si>
  <si>
    <t>5120190059</t>
  </si>
  <si>
    <t>5120194009</t>
  </si>
  <si>
    <t>Подпрограмма "Нейтрализация химических и биологических угроз, предупреждение и минимизация связанных с ними рисков"</t>
  </si>
  <si>
    <t>5130000000</t>
  </si>
  <si>
    <t>Основное мероприятие "Разработка современных методов, средств и технологий защиты населения и окружающей среды от негативного воздействия опасных химических и биологических факторов"</t>
  </si>
  <si>
    <t>5130100000</t>
  </si>
  <si>
    <t>5130190059</t>
  </si>
  <si>
    <t>Основное мероприятие "Разработка средств и технологий диагностики, лечения и профилактики нарушений здоровья человека, животных и растений, связанных с негативным воздействием опасных химических и биологических факторов"</t>
  </si>
  <si>
    <t>5130200000</t>
  </si>
  <si>
    <t>5130290019</t>
  </si>
  <si>
    <t>5130290059</t>
  </si>
  <si>
    <t>Основное мероприятие "Предупреждение и ликвидация последствий чрезвычайных ситуаций химического и биологического характера"</t>
  </si>
  <si>
    <t>5130300000</t>
  </si>
  <si>
    <t>5130390019</t>
  </si>
  <si>
    <t>5130390059</t>
  </si>
  <si>
    <t>Единовременная денежная выплата гражданам, получающим пенсию, за счет средств резервного фонда Правительства Российской Федерации</t>
  </si>
  <si>
    <t>710003137F</t>
  </si>
  <si>
    <t>Единовременная денежная выплата отдельным категориям граждан, получающих пенсию, за счет средств резервного фонда Правительства Российской Федерации</t>
  </si>
  <si>
    <t>710003138F</t>
  </si>
  <si>
    <t>Непрограммные направления деятельности органов управления государственными внебюджетными фондами Российской Федерации</t>
  </si>
  <si>
    <t>737003137F</t>
  </si>
  <si>
    <t>"Обеспечение защиты личности, общества и государства"</t>
  </si>
  <si>
    <t>"Обеспечение химической и биологической безопасности Российской Федерации"</t>
  </si>
  <si>
    <t>"Развитие культуры"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</si>
</sst>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Times New Roman"/>
      <family val="1"/>
      <charset val="204"/>
    </font>
    <font>
      <b/>
      <sz val="11"/>
      <color theme="1"/>
      <name val="Times New Roman"/>
      <family val="1"/>
      <charset val="204"/>
    </font>
    <font>
      <b/>
      <i/>
      <sz val="11"/>
      <color theme="1"/>
      <name val="Times New Roman"/>
      <family val="1"/>
      <charset val="204"/>
    </font>
    <font>
      <i/>
      <sz val="11"/>
      <color theme="1"/>
      <name val="Times New Roman"/>
      <family val="1"/>
      <charset val="204"/>
    </font>
    <font>
      <sz val="9"/>
      <color theme="1"/>
      <name val="Times New Roman"/>
      <family val="1"/>
      <charset val="204"/>
    </font>
    <font>
      <b/>
      <sz val="11"/>
      <color rgb="FFFF0000"/>
      <name val="Times New Roman"/>
      <family val="1"/>
      <charset val="204"/>
    </font>
    <font>
      <sz val="11"/>
      <color rgb="FFFF0000"/>
      <name val="Times New Roman"/>
      <family val="1"/>
      <charset val="204"/>
    </font>
    <font>
      <b/>
      <i/>
      <sz val="11"/>
      <color rgb="FFFF0000"/>
      <name val="Times New Roman"/>
      <family val="1"/>
      <charset val="204"/>
    </font>
    <font>
      <sz val="11"/>
      <name val="Times New Roman"/>
      <family val="1"/>
      <charset val="204"/>
    </font>
    <font>
      <b/>
      <sz val="11"/>
      <name val="Times New Roman"/>
      <family val="1"/>
      <charset val="204"/>
    </font>
  </fonts>
  <fills count="3">
    <fill>
      <patternFill patternType="none"/>
    </fill>
    <fill>
      <patternFill patternType="gray125"/>
    </fill>
    <fill>
      <patternFill patternType="solid">
        <fgColor rgb="FF99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2" fillId="0" borderId="1" xfId="0" applyFont="1" applyBorder="1" applyAlignment="1">
      <alignment wrapText="1"/>
    </xf>
    <xf numFmtId="0" fontId="3" fillId="0" borderId="1" xfId="0" applyFont="1" applyBorder="1" applyAlignment="1">
      <alignment horizontal="left" wrapText="1" indent="2"/>
    </xf>
    <xf numFmtId="0" fontId="4" fillId="0" borderId="1" xfId="0" applyFont="1" applyBorder="1" applyAlignment="1">
      <alignment horizontal="left" wrapText="1" indent="4"/>
    </xf>
    <xf numFmtId="0" fontId="1" fillId="0" borderId="1" xfId="0" applyFont="1" applyBorder="1" applyAlignment="1">
      <alignment horizontal="left" wrapText="1" indent="6"/>
    </xf>
    <xf numFmtId="0" fontId="5" fillId="0" borderId="1" xfId="0" applyFont="1" applyBorder="1" applyAlignment="1">
      <alignment horizontal="left" wrapText="1" indent="8"/>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wrapText="1"/>
    </xf>
    <xf numFmtId="0" fontId="0" fillId="0" borderId="0" xfId="0" applyAlignment="1">
      <alignment horizontal="center"/>
    </xf>
    <xf numFmtId="0" fontId="2" fillId="0" borderId="1" xfId="0" quotePrefix="1" applyFont="1" applyFill="1" applyBorder="1" applyAlignment="1">
      <alignment horizontal="center" wrapText="1"/>
    </xf>
    <xf numFmtId="0" fontId="1" fillId="0" borderId="1" xfId="0" quotePrefix="1" applyFont="1" applyFill="1" applyBorder="1" applyAlignment="1">
      <alignment horizontal="center" wrapText="1"/>
    </xf>
    <xf numFmtId="0" fontId="2" fillId="2" borderId="1" xfId="0" applyFont="1" applyFill="1" applyBorder="1" applyAlignment="1">
      <alignment horizontal="center"/>
    </xf>
    <xf numFmtId="0" fontId="1" fillId="2" borderId="1" xfId="0" applyFont="1" applyFill="1" applyBorder="1" applyAlignment="1">
      <alignment horizontal="center" wrapText="1"/>
    </xf>
    <xf numFmtId="0" fontId="1" fillId="0" borderId="0" xfId="0" quotePrefix="1" applyFont="1" applyFill="1" applyBorder="1" applyAlignment="1">
      <alignment horizontal="center" wrapText="1"/>
    </xf>
    <xf numFmtId="0" fontId="1" fillId="0" borderId="0" xfId="0" applyFont="1" applyFill="1" applyBorder="1" applyAlignment="1">
      <alignment horizontal="center" wrapText="1"/>
    </xf>
    <xf numFmtId="0" fontId="0" fillId="0" borderId="0" xfId="0" applyFill="1" applyBorder="1"/>
    <xf numFmtId="0" fontId="1" fillId="0" borderId="0" xfId="0" applyFont="1" applyFill="1" applyBorder="1" applyAlignment="1">
      <alignment horizontal="left" wrapText="1" indent="6"/>
    </xf>
    <xf numFmtId="0" fontId="4" fillId="0" borderId="0" xfId="0" applyFont="1" applyFill="1" applyBorder="1" applyAlignment="1">
      <alignment horizontal="left" wrapText="1" indent="4"/>
    </xf>
    <xf numFmtId="0" fontId="2" fillId="0" borderId="0" xfId="0" applyFont="1" applyFill="1" applyBorder="1" applyAlignment="1">
      <alignment wrapText="1"/>
    </xf>
    <xf numFmtId="0" fontId="2" fillId="0" borderId="0" xfId="0" applyFont="1" applyFill="1" applyBorder="1" applyAlignment="1">
      <alignment horizontal="center"/>
    </xf>
    <xf numFmtId="0" fontId="3" fillId="0" borderId="0" xfId="0" applyFont="1" applyFill="1" applyBorder="1" applyAlignment="1">
      <alignment horizontal="left" wrapText="1" indent="2"/>
    </xf>
    <xf numFmtId="0" fontId="1" fillId="0" borderId="0" xfId="0" applyFont="1" applyFill="1" applyBorder="1" applyAlignment="1">
      <alignment horizontal="left" wrapText="1" indent="8"/>
    </xf>
    <xf numFmtId="0" fontId="0" fillId="0" borderId="0" xfId="0" applyFont="1" applyFill="1" applyBorder="1"/>
    <xf numFmtId="0" fontId="3" fillId="0" borderId="1" xfId="0" applyFont="1" applyBorder="1" applyAlignment="1">
      <alignment horizontal="left" wrapText="1" indent="4"/>
    </xf>
    <xf numFmtId="0" fontId="4" fillId="0" borderId="1" xfId="0" applyFont="1" applyBorder="1" applyAlignment="1">
      <alignment horizontal="left" wrapText="1" indent="5"/>
    </xf>
    <xf numFmtId="0" fontId="5" fillId="0" borderId="1" xfId="0" applyFont="1" applyBorder="1" applyAlignment="1">
      <alignment horizontal="left" wrapText="1" indent="7"/>
    </xf>
    <xf numFmtId="0" fontId="6" fillId="0" borderId="1" xfId="0" applyFont="1" applyBorder="1" applyAlignment="1">
      <alignment wrapText="1"/>
    </xf>
    <xf numFmtId="0" fontId="6" fillId="2" borderId="1" xfId="0" applyFont="1" applyFill="1" applyBorder="1" applyAlignment="1">
      <alignment horizontal="center"/>
    </xf>
    <xf numFmtId="0" fontId="7" fillId="0" borderId="1" xfId="0" quotePrefix="1" applyFont="1" applyFill="1" applyBorder="1" applyAlignment="1">
      <alignment horizontal="center" wrapText="1"/>
    </xf>
    <xf numFmtId="0" fontId="7" fillId="2" borderId="1" xfId="0" applyFont="1" applyFill="1" applyBorder="1" applyAlignment="1">
      <alignment horizontal="center" wrapText="1"/>
    </xf>
    <xf numFmtId="0" fontId="7" fillId="0" borderId="1" xfId="0" applyFont="1" applyBorder="1" applyAlignment="1">
      <alignment horizontal="center" wrapText="1"/>
    </xf>
    <xf numFmtId="0" fontId="9" fillId="2" borderId="1" xfId="0" applyFont="1" applyFill="1" applyBorder="1" applyAlignment="1">
      <alignment horizontal="center" wrapText="1"/>
    </xf>
    <xf numFmtId="0" fontId="9" fillId="0" borderId="1" xfId="0" applyFont="1" applyBorder="1" applyAlignment="1">
      <alignment horizontal="center" wrapText="1"/>
    </xf>
    <xf numFmtId="0" fontId="10" fillId="0" borderId="1" xfId="0" applyFont="1" applyBorder="1" applyAlignment="1">
      <alignment wrapText="1"/>
    </xf>
    <xf numFmtId="0" fontId="10" fillId="2" borderId="1" xfId="0" applyFont="1" applyFill="1" applyBorder="1" applyAlignment="1">
      <alignment horizontal="center"/>
    </xf>
    <xf numFmtId="0" fontId="9" fillId="0" borderId="1" xfId="0" quotePrefix="1" applyFont="1" applyFill="1" applyBorder="1" applyAlignment="1">
      <alignment horizontal="center" wrapText="1"/>
    </xf>
    <xf numFmtId="0" fontId="8" fillId="0" borderId="1" xfId="0" applyFont="1" applyBorder="1" applyAlignment="1">
      <alignment horizontal="left" wrapText="1" indent="2"/>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1" xfId="0" quotePrefix="1" applyFont="1" applyBorder="1" applyAlignment="1">
      <alignment horizontal="center" wrapText="1"/>
    </xf>
    <xf numFmtId="0" fontId="1" fillId="0" borderId="1" xfId="0" applyFont="1" applyBorder="1" applyAlignment="1">
      <alignment horizontal="left" wrapText="1" indent="7"/>
    </xf>
    <xf numFmtId="0" fontId="2" fillId="0" borderId="1" xfId="0" quotePrefix="1" applyFont="1" applyBorder="1" applyAlignment="1">
      <alignment horizontal="center" vertical="center" wrapText="1"/>
    </xf>
    <xf numFmtId="0" fontId="1" fillId="2" borderId="1" xfId="0" quotePrefix="1" applyFont="1" applyFill="1" applyBorder="1" applyAlignment="1">
      <alignment horizontal="center" wrapText="1"/>
    </xf>
  </cellXfs>
  <cellStyles count="1">
    <cellStyle name="Обычный" xfId="0" builtinId="0"/>
  </cellStyles>
  <dxfs count="0"/>
  <tableStyles count="0" defaultTableStyle="TableStyleMedium2" defaultPivotStyle="PivotStyleMedium9"/>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25"/>
  <sheetViews>
    <sheetView tabSelected="1" view="pageBreakPreview" zoomScale="70" zoomScaleNormal="100" zoomScaleSheetLayoutView="70" workbookViewId="0">
      <pane ySplit="1" topLeftCell="A1194" activePane="bottomLeft" state="frozen"/>
      <selection pane="bottomLeft" activeCell="A1206" sqref="A1206"/>
    </sheetView>
  </sheetViews>
  <sheetFormatPr defaultRowHeight="15" x14ac:dyDescent="0.25"/>
  <cols>
    <col min="1" max="1" width="85.7109375" style="16" customWidth="1"/>
    <col min="2" max="2" width="15.42578125" style="16" customWidth="1"/>
    <col min="3" max="3" width="33.140625" style="16" customWidth="1"/>
    <col min="4" max="4" width="16" style="23" customWidth="1"/>
    <col min="5" max="16384" width="9.140625" style="16"/>
  </cols>
  <sheetData>
    <row r="1" spans="1:5" customFormat="1" ht="42.75" x14ac:dyDescent="0.25">
      <c r="A1" s="6" t="s">
        <v>7672</v>
      </c>
      <c r="B1" s="7" t="s">
        <v>7674</v>
      </c>
      <c r="C1" s="7" t="s">
        <v>7675</v>
      </c>
      <c r="D1" s="7" t="s">
        <v>7673</v>
      </c>
    </row>
    <row r="2" spans="1:5" customFormat="1" x14ac:dyDescent="0.25">
      <c r="A2" s="1" t="s">
        <v>7635</v>
      </c>
      <c r="B2" s="7" t="s">
        <v>2</v>
      </c>
      <c r="C2" s="7"/>
      <c r="D2" s="7">
        <v>0</v>
      </c>
      <c r="E2" s="16"/>
    </row>
    <row r="3" spans="1:5" customFormat="1" ht="30" x14ac:dyDescent="0.25">
      <c r="A3" s="24" t="s">
        <v>0</v>
      </c>
      <c r="B3" s="13" t="s">
        <v>2</v>
      </c>
      <c r="C3" s="8" t="s">
        <v>1</v>
      </c>
      <c r="D3" s="8">
        <v>1</v>
      </c>
      <c r="E3" s="16"/>
    </row>
    <row r="4" spans="1:5" customFormat="1" ht="45" x14ac:dyDescent="0.25">
      <c r="A4" s="25" t="s">
        <v>258</v>
      </c>
      <c r="B4" s="13" t="s">
        <v>2</v>
      </c>
      <c r="C4" s="40" t="s">
        <v>259</v>
      </c>
      <c r="D4" s="8">
        <v>2</v>
      </c>
      <c r="E4" s="16"/>
    </row>
    <row r="5" spans="1:5" customFormat="1" ht="34.5" customHeight="1" x14ac:dyDescent="0.25">
      <c r="A5" s="4" t="s">
        <v>263</v>
      </c>
      <c r="B5" s="13" t="s">
        <v>2</v>
      </c>
      <c r="C5" s="40" t="s">
        <v>264</v>
      </c>
      <c r="D5" s="8">
        <v>3</v>
      </c>
      <c r="E5" s="16"/>
    </row>
    <row r="6" spans="1:5" customFormat="1" ht="30" x14ac:dyDescent="0.25">
      <c r="A6" s="41" t="s">
        <v>9</v>
      </c>
      <c r="B6" s="13" t="s">
        <v>2</v>
      </c>
      <c r="C6" s="40" t="s">
        <v>265</v>
      </c>
      <c r="D6" s="8">
        <v>4</v>
      </c>
      <c r="E6" s="16"/>
    </row>
    <row r="7" spans="1:5" customFormat="1" x14ac:dyDescent="0.25">
      <c r="A7" s="41" t="s">
        <v>8832</v>
      </c>
      <c r="B7" s="13" t="s">
        <v>2</v>
      </c>
      <c r="C7" s="40" t="s">
        <v>9625</v>
      </c>
      <c r="D7" s="8">
        <v>4</v>
      </c>
      <c r="E7" s="16"/>
    </row>
    <row r="8" spans="1:5" customFormat="1" ht="30" x14ac:dyDescent="0.25">
      <c r="A8" s="41" t="s">
        <v>17</v>
      </c>
      <c r="B8" s="13" t="s">
        <v>2</v>
      </c>
      <c r="C8" s="40" t="s">
        <v>266</v>
      </c>
      <c r="D8" s="8">
        <v>4</v>
      </c>
      <c r="E8" s="16"/>
    </row>
    <row r="9" spans="1:5" customFormat="1" ht="45" x14ac:dyDescent="0.25">
      <c r="A9" s="41" t="s">
        <v>62</v>
      </c>
      <c r="B9" s="13" t="s">
        <v>2</v>
      </c>
      <c r="C9" s="40" t="s">
        <v>271</v>
      </c>
      <c r="D9" s="8">
        <v>4</v>
      </c>
      <c r="E9" s="16"/>
    </row>
    <row r="10" spans="1:5" customFormat="1" x14ac:dyDescent="0.25">
      <c r="A10" s="41" t="s">
        <v>274</v>
      </c>
      <c r="B10" s="13" t="s">
        <v>2</v>
      </c>
      <c r="C10" s="40" t="s">
        <v>275</v>
      </c>
      <c r="D10" s="8">
        <v>4</v>
      </c>
      <c r="E10" s="16"/>
    </row>
    <row r="11" spans="1:5" customFormat="1" ht="30" x14ac:dyDescent="0.25">
      <c r="A11" s="4" t="s">
        <v>282</v>
      </c>
      <c r="B11" s="13" t="s">
        <v>2</v>
      </c>
      <c r="C11" s="40" t="s">
        <v>283</v>
      </c>
      <c r="D11" s="8">
        <v>3</v>
      </c>
      <c r="E11" s="16"/>
    </row>
    <row r="12" spans="1:5" customFormat="1" ht="75" x14ac:dyDescent="0.25">
      <c r="A12" s="41" t="s">
        <v>8106</v>
      </c>
      <c r="B12" s="13" t="s">
        <v>2</v>
      </c>
      <c r="C12" s="40" t="s">
        <v>7676</v>
      </c>
      <c r="D12" s="8">
        <v>4</v>
      </c>
      <c r="E12" s="16"/>
    </row>
    <row r="13" spans="1:5" customFormat="1" ht="30" x14ac:dyDescent="0.25">
      <c r="A13" s="41" t="s">
        <v>8107</v>
      </c>
      <c r="B13" s="13" t="s">
        <v>2</v>
      </c>
      <c r="C13" s="40" t="s">
        <v>7677</v>
      </c>
      <c r="D13" s="8">
        <v>4</v>
      </c>
      <c r="E13" s="16"/>
    </row>
    <row r="14" spans="1:5" customFormat="1" ht="60" x14ac:dyDescent="0.25">
      <c r="A14" s="41" t="s">
        <v>8108</v>
      </c>
      <c r="B14" s="13" t="s">
        <v>2</v>
      </c>
      <c r="C14" s="40" t="s">
        <v>7678</v>
      </c>
      <c r="D14" s="8">
        <v>4</v>
      </c>
      <c r="E14" s="16"/>
    </row>
    <row r="15" spans="1:5" customFormat="1" ht="30" x14ac:dyDescent="0.25">
      <c r="A15" s="25" t="s">
        <v>304</v>
      </c>
      <c r="B15" s="13" t="s">
        <v>2</v>
      </c>
      <c r="C15" s="40" t="s">
        <v>305</v>
      </c>
      <c r="D15" s="8">
        <v>2</v>
      </c>
      <c r="E15" s="16"/>
    </row>
    <row r="16" spans="1:5" customFormat="1" x14ac:dyDescent="0.25">
      <c r="A16" s="4" t="s">
        <v>306</v>
      </c>
      <c r="B16" s="13" t="s">
        <v>2</v>
      </c>
      <c r="C16" s="40" t="s">
        <v>307</v>
      </c>
      <c r="D16" s="8">
        <v>3</v>
      </c>
      <c r="E16" s="16"/>
    </row>
    <row r="17" spans="1:5" customFormat="1" ht="30" x14ac:dyDescent="0.25">
      <c r="A17" s="41" t="s">
        <v>9</v>
      </c>
      <c r="B17" s="13" t="s">
        <v>2</v>
      </c>
      <c r="C17" s="40" t="s">
        <v>311</v>
      </c>
      <c r="D17" s="8">
        <v>4</v>
      </c>
      <c r="E17" s="16"/>
    </row>
    <row r="18" spans="1:5" customFormat="1" ht="30" x14ac:dyDescent="0.25">
      <c r="A18" s="41" t="s">
        <v>17</v>
      </c>
      <c r="B18" s="13" t="s">
        <v>2</v>
      </c>
      <c r="C18" s="40" t="s">
        <v>312</v>
      </c>
      <c r="D18" s="8">
        <v>4</v>
      </c>
      <c r="E18" s="16"/>
    </row>
    <row r="19" spans="1:5" customFormat="1" ht="60" x14ac:dyDescent="0.25">
      <c r="A19" s="41" t="s">
        <v>70</v>
      </c>
      <c r="B19" s="13" t="s">
        <v>2</v>
      </c>
      <c r="C19" s="40" t="s">
        <v>315</v>
      </c>
      <c r="D19" s="8">
        <v>4</v>
      </c>
      <c r="E19" s="16"/>
    </row>
    <row r="20" spans="1:5" customFormat="1" ht="45" x14ac:dyDescent="0.25">
      <c r="A20" s="41" t="s">
        <v>62</v>
      </c>
      <c r="B20" s="13" t="s">
        <v>2</v>
      </c>
      <c r="C20" s="40" t="s">
        <v>316</v>
      </c>
      <c r="D20" s="8">
        <v>4</v>
      </c>
      <c r="E20" s="16"/>
    </row>
    <row r="21" spans="1:5" customFormat="1" x14ac:dyDescent="0.25">
      <c r="A21" s="4" t="s">
        <v>317</v>
      </c>
      <c r="B21" s="13" t="s">
        <v>2</v>
      </c>
      <c r="C21" s="40" t="s">
        <v>318</v>
      </c>
      <c r="D21" s="8">
        <v>3</v>
      </c>
      <c r="E21" s="16"/>
    </row>
    <row r="22" spans="1:5" customFormat="1" ht="30" x14ac:dyDescent="0.25">
      <c r="A22" s="41" t="s">
        <v>9</v>
      </c>
      <c r="B22" s="13" t="s">
        <v>2</v>
      </c>
      <c r="C22" s="40" t="s">
        <v>319</v>
      </c>
      <c r="D22" s="8">
        <v>4</v>
      </c>
      <c r="E22" s="16"/>
    </row>
    <row r="23" spans="1:5" customFormat="1" ht="60" x14ac:dyDescent="0.25">
      <c r="A23" s="41" t="s">
        <v>70</v>
      </c>
      <c r="B23" s="13" t="s">
        <v>2</v>
      </c>
      <c r="C23" s="40" t="s">
        <v>320</v>
      </c>
      <c r="D23" s="8">
        <v>4</v>
      </c>
      <c r="E23" s="16"/>
    </row>
    <row r="24" spans="1:5" customFormat="1" ht="45" x14ac:dyDescent="0.25">
      <c r="A24" s="41" t="s">
        <v>62</v>
      </c>
      <c r="B24" s="13" t="s">
        <v>2</v>
      </c>
      <c r="C24" s="40" t="s">
        <v>321</v>
      </c>
      <c r="D24" s="8">
        <v>4</v>
      </c>
      <c r="E24" s="16"/>
    </row>
    <row r="25" spans="1:5" customFormat="1" ht="45" x14ac:dyDescent="0.25">
      <c r="A25" s="4" t="s">
        <v>322</v>
      </c>
      <c r="B25" s="13" t="s">
        <v>2</v>
      </c>
      <c r="C25" s="40" t="s">
        <v>323</v>
      </c>
      <c r="D25" s="8">
        <v>3</v>
      </c>
      <c r="E25" s="16"/>
    </row>
    <row r="26" spans="1:5" customFormat="1" ht="30" x14ac:dyDescent="0.25">
      <c r="A26" s="41" t="s">
        <v>9</v>
      </c>
      <c r="B26" s="13" t="s">
        <v>2</v>
      </c>
      <c r="C26" s="40" t="s">
        <v>324</v>
      </c>
      <c r="D26" s="8">
        <v>4</v>
      </c>
      <c r="E26" s="16"/>
    </row>
    <row r="27" spans="1:5" customFormat="1" ht="30" x14ac:dyDescent="0.25">
      <c r="A27" s="41" t="s">
        <v>17</v>
      </c>
      <c r="B27" s="13" t="s">
        <v>2</v>
      </c>
      <c r="C27" s="40" t="s">
        <v>8401</v>
      </c>
      <c r="D27" s="8">
        <v>4</v>
      </c>
      <c r="E27" s="16"/>
    </row>
    <row r="28" spans="1:5" customFormat="1" ht="60" x14ac:dyDescent="0.25">
      <c r="A28" s="41" t="s">
        <v>70</v>
      </c>
      <c r="B28" s="13" t="s">
        <v>2</v>
      </c>
      <c r="C28" s="40" t="s">
        <v>325</v>
      </c>
      <c r="D28" s="8">
        <v>4</v>
      </c>
      <c r="E28" s="16"/>
    </row>
    <row r="29" spans="1:5" customFormat="1" ht="45" x14ac:dyDescent="0.25">
      <c r="A29" s="41" t="s">
        <v>62</v>
      </c>
      <c r="B29" s="13" t="s">
        <v>2</v>
      </c>
      <c r="C29" s="40" t="s">
        <v>326</v>
      </c>
      <c r="D29" s="8">
        <v>4</v>
      </c>
      <c r="E29" s="16"/>
    </row>
    <row r="30" spans="1:5" customFormat="1" x14ac:dyDescent="0.25">
      <c r="A30" s="25" t="s">
        <v>331</v>
      </c>
      <c r="B30" s="13" t="s">
        <v>2</v>
      </c>
      <c r="C30" s="40" t="s">
        <v>332</v>
      </c>
      <c r="D30" s="8">
        <v>2</v>
      </c>
      <c r="E30" s="16"/>
    </row>
    <row r="31" spans="1:5" customFormat="1" ht="30" x14ac:dyDescent="0.25">
      <c r="A31" s="4" t="s">
        <v>350</v>
      </c>
      <c r="B31" s="13" t="s">
        <v>2</v>
      </c>
      <c r="C31" s="40" t="s">
        <v>351</v>
      </c>
      <c r="D31" s="8">
        <v>3</v>
      </c>
      <c r="E31" s="16"/>
    </row>
    <row r="32" spans="1:5" customFormat="1" ht="60" x14ac:dyDescent="0.25">
      <c r="A32" s="41" t="s">
        <v>9626</v>
      </c>
      <c r="B32" s="13" t="s">
        <v>2</v>
      </c>
      <c r="C32" s="40" t="s">
        <v>353</v>
      </c>
      <c r="D32" s="8">
        <v>4</v>
      </c>
      <c r="E32" s="16"/>
    </row>
    <row r="33" spans="1:5" customFormat="1" ht="90" x14ac:dyDescent="0.25">
      <c r="A33" s="41" t="s">
        <v>9627</v>
      </c>
      <c r="B33" s="13" t="s">
        <v>2</v>
      </c>
      <c r="C33" s="40" t="s">
        <v>9628</v>
      </c>
      <c r="D33" s="8">
        <v>4</v>
      </c>
      <c r="E33" s="16"/>
    </row>
    <row r="34" spans="1:5" customFormat="1" ht="120" x14ac:dyDescent="0.25">
      <c r="A34" s="41" t="s">
        <v>9629</v>
      </c>
      <c r="B34" s="13" t="s">
        <v>2</v>
      </c>
      <c r="C34" s="40" t="s">
        <v>9630</v>
      </c>
      <c r="D34" s="8">
        <v>4</v>
      </c>
      <c r="E34" s="16"/>
    </row>
    <row r="35" spans="1:5" customFormat="1" ht="135" x14ac:dyDescent="0.25">
      <c r="A35" s="41" t="s">
        <v>8408</v>
      </c>
      <c r="B35" s="13" t="s">
        <v>2</v>
      </c>
      <c r="C35" s="40" t="s">
        <v>8409</v>
      </c>
      <c r="D35" s="8">
        <v>4</v>
      </c>
      <c r="E35" s="16"/>
    </row>
    <row r="36" spans="1:5" customFormat="1" ht="30" x14ac:dyDescent="0.25">
      <c r="A36" s="41" t="s">
        <v>9</v>
      </c>
      <c r="B36" s="13" t="s">
        <v>2</v>
      </c>
      <c r="C36" s="40" t="s">
        <v>354</v>
      </c>
      <c r="D36" s="8">
        <v>4</v>
      </c>
      <c r="E36" s="16"/>
    </row>
    <row r="37" spans="1:5" customFormat="1" ht="30" x14ac:dyDescent="0.25">
      <c r="A37" s="41" t="s">
        <v>17</v>
      </c>
      <c r="B37" s="13" t="s">
        <v>2</v>
      </c>
      <c r="C37" s="40" t="s">
        <v>8410</v>
      </c>
      <c r="D37" s="8">
        <v>4</v>
      </c>
      <c r="E37" s="16"/>
    </row>
    <row r="38" spans="1:5" customFormat="1" ht="45" x14ac:dyDescent="0.25">
      <c r="A38" s="41" t="s">
        <v>340</v>
      </c>
      <c r="B38" s="13" t="s">
        <v>2</v>
      </c>
      <c r="C38" s="40" t="s">
        <v>356</v>
      </c>
      <c r="D38" s="8">
        <v>4</v>
      </c>
      <c r="E38" s="16"/>
    </row>
    <row r="39" spans="1:5" customFormat="1" ht="60" x14ac:dyDescent="0.25">
      <c r="A39" s="41" t="s">
        <v>269</v>
      </c>
      <c r="B39" s="13" t="s">
        <v>2</v>
      </c>
      <c r="C39" s="40" t="s">
        <v>357</v>
      </c>
      <c r="D39" s="8">
        <v>4</v>
      </c>
      <c r="E39" s="16"/>
    </row>
    <row r="40" spans="1:5" customFormat="1" ht="45" x14ac:dyDescent="0.25">
      <c r="A40" s="4" t="s">
        <v>322</v>
      </c>
      <c r="B40" s="13" t="s">
        <v>2</v>
      </c>
      <c r="C40" s="40" t="s">
        <v>358</v>
      </c>
      <c r="D40" s="8">
        <v>3</v>
      </c>
      <c r="E40" s="16"/>
    </row>
    <row r="41" spans="1:5" customFormat="1" ht="30" x14ac:dyDescent="0.25">
      <c r="A41" s="41" t="s">
        <v>9</v>
      </c>
      <c r="B41" s="13" t="s">
        <v>2</v>
      </c>
      <c r="C41" s="40" t="s">
        <v>359</v>
      </c>
      <c r="D41" s="8">
        <v>4</v>
      </c>
      <c r="E41" s="16"/>
    </row>
    <row r="42" spans="1:5" customFormat="1" ht="30" x14ac:dyDescent="0.25">
      <c r="A42" s="4" t="s">
        <v>360</v>
      </c>
      <c r="B42" s="13" t="s">
        <v>2</v>
      </c>
      <c r="C42" s="40" t="s">
        <v>361</v>
      </c>
      <c r="D42" s="8">
        <v>3</v>
      </c>
      <c r="E42" s="16"/>
    </row>
    <row r="43" spans="1:5" customFormat="1" ht="45" x14ac:dyDescent="0.25">
      <c r="A43" s="41" t="s">
        <v>362</v>
      </c>
      <c r="B43" s="13" t="s">
        <v>2</v>
      </c>
      <c r="C43" s="40" t="s">
        <v>363</v>
      </c>
      <c r="D43" s="8">
        <v>4</v>
      </c>
      <c r="E43" s="16"/>
    </row>
    <row r="44" spans="1:5" customFormat="1" x14ac:dyDescent="0.25">
      <c r="A44" s="41" t="s">
        <v>8411</v>
      </c>
      <c r="B44" s="13" t="s">
        <v>2</v>
      </c>
      <c r="C44" s="40" t="s">
        <v>365</v>
      </c>
      <c r="D44" s="8">
        <v>4</v>
      </c>
      <c r="E44" s="16"/>
    </row>
    <row r="45" spans="1:5" customFormat="1" ht="45" x14ac:dyDescent="0.25">
      <c r="A45" s="41" t="s">
        <v>8110</v>
      </c>
      <c r="B45" s="13" t="s">
        <v>2</v>
      </c>
      <c r="C45" s="40" t="s">
        <v>7679</v>
      </c>
      <c r="D45" s="8">
        <v>4</v>
      </c>
      <c r="E45" s="16"/>
    </row>
    <row r="46" spans="1:5" customFormat="1" ht="30" x14ac:dyDescent="0.25">
      <c r="A46" s="41" t="s">
        <v>9631</v>
      </c>
      <c r="B46" s="13" t="s">
        <v>2</v>
      </c>
      <c r="C46" s="40" t="s">
        <v>9632</v>
      </c>
      <c r="D46" s="8">
        <v>4</v>
      </c>
      <c r="E46" s="16"/>
    </row>
    <row r="47" spans="1:5" customFormat="1" x14ac:dyDescent="0.25">
      <c r="A47" s="41" t="s">
        <v>8112</v>
      </c>
      <c r="B47" s="13" t="s">
        <v>2</v>
      </c>
      <c r="C47" s="40" t="s">
        <v>7681</v>
      </c>
      <c r="D47" s="8">
        <v>4</v>
      </c>
      <c r="E47" s="16"/>
    </row>
    <row r="48" spans="1:5" customFormat="1" ht="30" x14ac:dyDescent="0.25">
      <c r="A48" s="25" t="s">
        <v>371</v>
      </c>
      <c r="B48" s="13" t="s">
        <v>2</v>
      </c>
      <c r="C48" s="40" t="s">
        <v>372</v>
      </c>
      <c r="D48" s="8">
        <v>2</v>
      </c>
      <c r="E48" s="16"/>
    </row>
    <row r="49" spans="1:5" customFormat="1" ht="30" x14ac:dyDescent="0.25">
      <c r="A49" s="4" t="s">
        <v>383</v>
      </c>
      <c r="B49" s="13" t="s">
        <v>2</v>
      </c>
      <c r="C49" s="40" t="s">
        <v>384</v>
      </c>
      <c r="D49" s="8">
        <v>3</v>
      </c>
      <c r="E49" s="16"/>
    </row>
    <row r="50" spans="1:5" customFormat="1" ht="90" x14ac:dyDescent="0.25">
      <c r="A50" s="41" t="s">
        <v>9633</v>
      </c>
      <c r="B50" s="13" t="s">
        <v>2</v>
      </c>
      <c r="C50" s="40" t="s">
        <v>9634</v>
      </c>
      <c r="D50" s="8">
        <v>4</v>
      </c>
      <c r="E50" s="16"/>
    </row>
    <row r="51" spans="1:5" customFormat="1" ht="30" x14ac:dyDescent="0.25">
      <c r="A51" s="41" t="s">
        <v>9</v>
      </c>
      <c r="B51" s="13" t="s">
        <v>2</v>
      </c>
      <c r="C51" s="40" t="s">
        <v>385</v>
      </c>
      <c r="D51" s="8">
        <v>4</v>
      </c>
      <c r="E51" s="16"/>
    </row>
    <row r="52" spans="1:5" customFormat="1" ht="30" x14ac:dyDescent="0.25">
      <c r="A52" s="41" t="s">
        <v>17</v>
      </c>
      <c r="B52" s="13" t="s">
        <v>2</v>
      </c>
      <c r="C52" s="40" t="s">
        <v>9635</v>
      </c>
      <c r="D52" s="8">
        <v>4</v>
      </c>
      <c r="E52" s="16"/>
    </row>
    <row r="53" spans="1:5" customFormat="1" x14ac:dyDescent="0.25">
      <c r="A53" s="41" t="s">
        <v>375</v>
      </c>
      <c r="B53" s="13" t="s">
        <v>2</v>
      </c>
      <c r="C53" s="40" t="s">
        <v>386</v>
      </c>
      <c r="D53" s="8">
        <v>4</v>
      </c>
      <c r="E53" s="16"/>
    </row>
    <row r="54" spans="1:5" customFormat="1" x14ac:dyDescent="0.25">
      <c r="A54" s="41" t="s">
        <v>381</v>
      </c>
      <c r="B54" s="13" t="s">
        <v>2</v>
      </c>
      <c r="C54" s="40" t="s">
        <v>7682</v>
      </c>
      <c r="D54" s="8">
        <v>4</v>
      </c>
      <c r="E54" s="16"/>
    </row>
    <row r="55" spans="1:5" customFormat="1" x14ac:dyDescent="0.25">
      <c r="A55" s="4" t="s">
        <v>387</v>
      </c>
      <c r="B55" s="13" t="s">
        <v>2</v>
      </c>
      <c r="C55" s="40" t="s">
        <v>388</v>
      </c>
      <c r="D55" s="8">
        <v>3</v>
      </c>
      <c r="E55" s="16"/>
    </row>
    <row r="56" spans="1:5" customFormat="1" ht="30" x14ac:dyDescent="0.25">
      <c r="A56" s="41" t="s">
        <v>8113</v>
      </c>
      <c r="B56" s="13" t="s">
        <v>2</v>
      </c>
      <c r="C56" s="40" t="s">
        <v>7683</v>
      </c>
      <c r="D56" s="8">
        <v>4</v>
      </c>
      <c r="E56" s="16"/>
    </row>
    <row r="57" spans="1:5" customFormat="1" ht="30" x14ac:dyDescent="0.25">
      <c r="A57" s="25" t="s">
        <v>390</v>
      </c>
      <c r="B57" s="13" t="s">
        <v>2</v>
      </c>
      <c r="C57" s="40" t="s">
        <v>391</v>
      </c>
      <c r="D57" s="8">
        <v>2</v>
      </c>
      <c r="E57" s="16"/>
    </row>
    <row r="58" spans="1:5" customFormat="1" ht="30" x14ac:dyDescent="0.25">
      <c r="A58" s="4" t="s">
        <v>436</v>
      </c>
      <c r="B58" s="13" t="s">
        <v>2</v>
      </c>
      <c r="C58" s="40" t="s">
        <v>437</v>
      </c>
      <c r="D58" s="8">
        <v>3</v>
      </c>
      <c r="E58" s="16"/>
    </row>
    <row r="59" spans="1:5" customFormat="1" ht="30" x14ac:dyDescent="0.25">
      <c r="A59" s="41" t="s">
        <v>9</v>
      </c>
      <c r="B59" s="13" t="s">
        <v>2</v>
      </c>
      <c r="C59" s="40" t="s">
        <v>438</v>
      </c>
      <c r="D59" s="8">
        <v>4</v>
      </c>
      <c r="E59" s="16"/>
    </row>
    <row r="60" spans="1:5" customFormat="1" ht="30" x14ac:dyDescent="0.25">
      <c r="A60" s="41" t="s">
        <v>17</v>
      </c>
      <c r="B60" s="13" t="s">
        <v>2</v>
      </c>
      <c r="C60" s="40" t="s">
        <v>8412</v>
      </c>
      <c r="D60" s="8">
        <v>4</v>
      </c>
      <c r="E60" s="16"/>
    </row>
    <row r="61" spans="1:5" customFormat="1" ht="45" x14ac:dyDescent="0.25">
      <c r="A61" s="4" t="s">
        <v>439</v>
      </c>
      <c r="B61" s="13" t="s">
        <v>2</v>
      </c>
      <c r="C61" s="40" t="s">
        <v>440</v>
      </c>
      <c r="D61" s="8">
        <v>3</v>
      </c>
      <c r="E61" s="16"/>
    </row>
    <row r="62" spans="1:5" customFormat="1" x14ac:dyDescent="0.25">
      <c r="A62" s="41" t="s">
        <v>422</v>
      </c>
      <c r="B62" s="13" t="s">
        <v>2</v>
      </c>
      <c r="C62" s="40" t="s">
        <v>441</v>
      </c>
      <c r="D62" s="8">
        <v>4</v>
      </c>
      <c r="E62" s="16"/>
    </row>
    <row r="63" spans="1:5" customFormat="1" x14ac:dyDescent="0.25">
      <c r="A63" s="41" t="s">
        <v>424</v>
      </c>
      <c r="B63" s="13" t="s">
        <v>2</v>
      </c>
      <c r="C63" s="40" t="s">
        <v>442</v>
      </c>
      <c r="D63" s="8">
        <v>4</v>
      </c>
      <c r="E63" s="16"/>
    </row>
    <row r="64" spans="1:5" customFormat="1" ht="30" x14ac:dyDescent="0.25">
      <c r="A64" s="41" t="s">
        <v>85</v>
      </c>
      <c r="B64" s="13" t="s">
        <v>2</v>
      </c>
      <c r="C64" s="40" t="s">
        <v>443</v>
      </c>
      <c r="D64" s="8">
        <v>4</v>
      </c>
      <c r="E64" s="16"/>
    </row>
    <row r="65" spans="1:5" customFormat="1" ht="30" x14ac:dyDescent="0.25">
      <c r="A65" s="41" t="s">
        <v>9</v>
      </c>
      <c r="B65" s="13" t="s">
        <v>2</v>
      </c>
      <c r="C65" s="40" t="s">
        <v>444</v>
      </c>
      <c r="D65" s="8">
        <v>4</v>
      </c>
      <c r="E65" s="16"/>
    </row>
    <row r="66" spans="1:5" customFormat="1" ht="30" x14ac:dyDescent="0.25">
      <c r="A66" s="41" t="s">
        <v>427</v>
      </c>
      <c r="B66" s="13" t="s">
        <v>2</v>
      </c>
      <c r="C66" s="40" t="s">
        <v>7684</v>
      </c>
      <c r="D66" s="8">
        <v>4</v>
      </c>
      <c r="E66" s="16"/>
    </row>
    <row r="67" spans="1:5" customFormat="1" ht="30" x14ac:dyDescent="0.25">
      <c r="A67" s="41" t="s">
        <v>17</v>
      </c>
      <c r="B67" s="13" t="s">
        <v>2</v>
      </c>
      <c r="C67" s="40" t="s">
        <v>8416</v>
      </c>
      <c r="D67" s="8">
        <v>4</v>
      </c>
      <c r="E67" s="16"/>
    </row>
    <row r="68" spans="1:5" customFormat="1" ht="60" x14ac:dyDescent="0.25">
      <c r="A68" s="41" t="s">
        <v>313</v>
      </c>
      <c r="B68" s="13" t="s">
        <v>2</v>
      </c>
      <c r="C68" s="40" t="s">
        <v>445</v>
      </c>
      <c r="D68" s="8">
        <v>4</v>
      </c>
      <c r="E68" s="16"/>
    </row>
    <row r="69" spans="1:5" customFormat="1" ht="75" x14ac:dyDescent="0.25">
      <c r="A69" s="41" t="s">
        <v>430</v>
      </c>
      <c r="B69" s="13" t="s">
        <v>2</v>
      </c>
      <c r="C69" s="40" t="s">
        <v>446</v>
      </c>
      <c r="D69" s="8">
        <v>4</v>
      </c>
      <c r="E69" s="16"/>
    </row>
    <row r="70" spans="1:5" customFormat="1" ht="60" x14ac:dyDescent="0.25">
      <c r="A70" s="41" t="s">
        <v>269</v>
      </c>
      <c r="B70" s="13" t="s">
        <v>2</v>
      </c>
      <c r="C70" s="40" t="s">
        <v>447</v>
      </c>
      <c r="D70" s="8">
        <v>4</v>
      </c>
      <c r="E70" s="16"/>
    </row>
    <row r="71" spans="1:5" customFormat="1" ht="60" x14ac:dyDescent="0.25">
      <c r="A71" s="41" t="s">
        <v>70</v>
      </c>
      <c r="B71" s="13" t="s">
        <v>2</v>
      </c>
      <c r="C71" s="40" t="s">
        <v>448</v>
      </c>
      <c r="D71" s="8">
        <v>4</v>
      </c>
      <c r="E71" s="16"/>
    </row>
    <row r="72" spans="1:5" customFormat="1" ht="45" x14ac:dyDescent="0.25">
      <c r="A72" s="41" t="s">
        <v>62</v>
      </c>
      <c r="B72" s="13" t="s">
        <v>2</v>
      </c>
      <c r="C72" s="40" t="s">
        <v>449</v>
      </c>
      <c r="D72" s="8">
        <v>4</v>
      </c>
      <c r="E72" s="16"/>
    </row>
    <row r="73" spans="1:5" customFormat="1" x14ac:dyDescent="0.25">
      <c r="A73" s="41" t="s">
        <v>274</v>
      </c>
      <c r="B73" s="13" t="s">
        <v>2</v>
      </c>
      <c r="C73" s="40" t="s">
        <v>450</v>
      </c>
      <c r="D73" s="8">
        <v>4</v>
      </c>
      <c r="E73" s="16"/>
    </row>
    <row r="74" spans="1:5" customFormat="1" x14ac:dyDescent="0.25">
      <c r="A74" s="41" t="s">
        <v>9636</v>
      </c>
      <c r="B74" s="13" t="s">
        <v>2</v>
      </c>
      <c r="C74" s="40" t="s">
        <v>9637</v>
      </c>
      <c r="D74" s="8">
        <v>4</v>
      </c>
      <c r="E74" s="16"/>
    </row>
    <row r="75" spans="1:5" customFormat="1" ht="30" x14ac:dyDescent="0.25">
      <c r="A75" s="4" t="s">
        <v>451</v>
      </c>
      <c r="B75" s="13" t="s">
        <v>2</v>
      </c>
      <c r="C75" s="40" t="s">
        <v>452</v>
      </c>
      <c r="D75" s="8">
        <v>3</v>
      </c>
      <c r="E75" s="16"/>
    </row>
    <row r="76" spans="1:5" customFormat="1" x14ac:dyDescent="0.25">
      <c r="A76" s="41" t="s">
        <v>422</v>
      </c>
      <c r="B76" s="13" t="s">
        <v>2</v>
      </c>
      <c r="C76" s="40" t="s">
        <v>453</v>
      </c>
      <c r="D76" s="8">
        <v>4</v>
      </c>
      <c r="E76" s="16"/>
    </row>
    <row r="77" spans="1:5" customFormat="1" x14ac:dyDescent="0.25">
      <c r="A77" s="41" t="s">
        <v>424</v>
      </c>
      <c r="B77" s="13" t="s">
        <v>2</v>
      </c>
      <c r="C77" s="40" t="s">
        <v>454</v>
      </c>
      <c r="D77" s="8">
        <v>4</v>
      </c>
      <c r="E77" s="16"/>
    </row>
    <row r="78" spans="1:5" customFormat="1" ht="30" x14ac:dyDescent="0.25">
      <c r="A78" s="41" t="s">
        <v>85</v>
      </c>
      <c r="B78" s="13" t="s">
        <v>2</v>
      </c>
      <c r="C78" s="40" t="s">
        <v>455</v>
      </c>
      <c r="D78" s="8">
        <v>4</v>
      </c>
      <c r="E78" s="16"/>
    </row>
    <row r="79" spans="1:5" customFormat="1" ht="30" x14ac:dyDescent="0.25">
      <c r="A79" s="41" t="s">
        <v>9</v>
      </c>
      <c r="B79" s="13" t="s">
        <v>2</v>
      </c>
      <c r="C79" s="40" t="s">
        <v>456</v>
      </c>
      <c r="D79" s="8">
        <v>4</v>
      </c>
      <c r="E79" s="16"/>
    </row>
    <row r="80" spans="1:5" customFormat="1" ht="30" x14ac:dyDescent="0.25">
      <c r="A80" s="41" t="s">
        <v>427</v>
      </c>
      <c r="B80" s="13" t="s">
        <v>2</v>
      </c>
      <c r="C80" s="40" t="s">
        <v>7685</v>
      </c>
      <c r="D80" s="8">
        <v>4</v>
      </c>
      <c r="E80" s="16"/>
    </row>
    <row r="81" spans="1:5" customFormat="1" ht="30" x14ac:dyDescent="0.25">
      <c r="A81" s="41" t="s">
        <v>17</v>
      </c>
      <c r="B81" s="13" t="s">
        <v>2</v>
      </c>
      <c r="C81" s="40" t="s">
        <v>8418</v>
      </c>
      <c r="D81" s="8">
        <v>4</v>
      </c>
      <c r="E81" s="16"/>
    </row>
    <row r="82" spans="1:5" customFormat="1" ht="60" x14ac:dyDescent="0.25">
      <c r="A82" s="41" t="s">
        <v>313</v>
      </c>
      <c r="B82" s="13" t="s">
        <v>2</v>
      </c>
      <c r="C82" s="40" t="s">
        <v>457</v>
      </c>
      <c r="D82" s="8">
        <v>4</v>
      </c>
      <c r="E82" s="16"/>
    </row>
    <row r="83" spans="1:5" customFormat="1" ht="75" x14ac:dyDescent="0.25">
      <c r="A83" s="41" t="s">
        <v>430</v>
      </c>
      <c r="B83" s="13" t="s">
        <v>2</v>
      </c>
      <c r="C83" s="40" t="s">
        <v>7686</v>
      </c>
      <c r="D83" s="8">
        <v>4</v>
      </c>
      <c r="E83" s="16"/>
    </row>
    <row r="84" spans="1:5" customFormat="1" ht="60" x14ac:dyDescent="0.25">
      <c r="A84" s="41" t="s">
        <v>269</v>
      </c>
      <c r="B84" s="13" t="s">
        <v>2</v>
      </c>
      <c r="C84" s="40" t="s">
        <v>458</v>
      </c>
      <c r="D84" s="8">
        <v>4</v>
      </c>
      <c r="E84" s="16"/>
    </row>
    <row r="85" spans="1:5" customFormat="1" ht="45" x14ac:dyDescent="0.25">
      <c r="A85" s="4" t="s">
        <v>322</v>
      </c>
      <c r="B85" s="13" t="s">
        <v>2</v>
      </c>
      <c r="C85" s="40" t="s">
        <v>459</v>
      </c>
      <c r="D85" s="8">
        <v>3</v>
      </c>
      <c r="E85" s="16"/>
    </row>
    <row r="86" spans="1:5" customFormat="1" ht="30" x14ac:dyDescent="0.25">
      <c r="A86" s="41" t="s">
        <v>9</v>
      </c>
      <c r="B86" s="13" t="s">
        <v>2</v>
      </c>
      <c r="C86" s="40" t="s">
        <v>460</v>
      </c>
      <c r="D86" s="8">
        <v>4</v>
      </c>
      <c r="E86" s="16"/>
    </row>
    <row r="87" spans="1:5" customFormat="1" ht="30" x14ac:dyDescent="0.25">
      <c r="A87" s="41" t="s">
        <v>17</v>
      </c>
      <c r="B87" s="13" t="s">
        <v>2</v>
      </c>
      <c r="C87" s="40" t="s">
        <v>8419</v>
      </c>
      <c r="D87" s="8">
        <v>4</v>
      </c>
      <c r="E87" s="16"/>
    </row>
    <row r="88" spans="1:5" customFormat="1" ht="45" x14ac:dyDescent="0.25">
      <c r="A88" s="4" t="s">
        <v>8421</v>
      </c>
      <c r="B88" s="13" t="s">
        <v>2</v>
      </c>
      <c r="C88" s="40" t="s">
        <v>462</v>
      </c>
      <c r="D88" s="8">
        <v>3</v>
      </c>
      <c r="E88" s="16"/>
    </row>
    <row r="89" spans="1:5" customFormat="1" ht="30" x14ac:dyDescent="0.25">
      <c r="A89" s="41" t="s">
        <v>9</v>
      </c>
      <c r="B89" s="13" t="s">
        <v>2</v>
      </c>
      <c r="C89" s="40" t="s">
        <v>463</v>
      </c>
      <c r="D89" s="8">
        <v>4</v>
      </c>
      <c r="E89" s="16"/>
    </row>
    <row r="90" spans="1:5" customFormat="1" ht="30" x14ac:dyDescent="0.25">
      <c r="A90" s="25" t="s">
        <v>464</v>
      </c>
      <c r="B90" s="13" t="s">
        <v>2</v>
      </c>
      <c r="C90" s="40" t="s">
        <v>465</v>
      </c>
      <c r="D90" s="8">
        <v>2</v>
      </c>
      <c r="E90" s="16"/>
    </row>
    <row r="91" spans="1:5" customFormat="1" ht="30" x14ac:dyDescent="0.25">
      <c r="A91" s="4" t="s">
        <v>477</v>
      </c>
      <c r="B91" s="13" t="s">
        <v>2</v>
      </c>
      <c r="C91" s="40" t="s">
        <v>478</v>
      </c>
      <c r="D91" s="8">
        <v>3</v>
      </c>
      <c r="E91" s="16"/>
    </row>
    <row r="92" spans="1:5" customFormat="1" ht="30" x14ac:dyDescent="0.25">
      <c r="A92" s="41" t="s">
        <v>9</v>
      </c>
      <c r="B92" s="13" t="s">
        <v>2</v>
      </c>
      <c r="C92" s="40" t="s">
        <v>480</v>
      </c>
      <c r="D92" s="8">
        <v>4</v>
      </c>
      <c r="E92" s="16"/>
    </row>
    <row r="93" spans="1:5" customFormat="1" x14ac:dyDescent="0.25">
      <c r="A93" s="41" t="s">
        <v>8832</v>
      </c>
      <c r="B93" s="13" t="s">
        <v>2</v>
      </c>
      <c r="C93" s="40" t="s">
        <v>9638</v>
      </c>
      <c r="D93" s="8">
        <v>4</v>
      </c>
      <c r="E93" s="16"/>
    </row>
    <row r="94" spans="1:5" customFormat="1" ht="30" x14ac:dyDescent="0.25">
      <c r="A94" s="4" t="s">
        <v>488</v>
      </c>
      <c r="B94" s="13" t="s">
        <v>2</v>
      </c>
      <c r="C94" s="40" t="s">
        <v>489</v>
      </c>
      <c r="D94" s="8">
        <v>3</v>
      </c>
      <c r="E94" s="16"/>
    </row>
    <row r="95" spans="1:5" customFormat="1" x14ac:dyDescent="0.25">
      <c r="A95" s="41" t="s">
        <v>422</v>
      </c>
      <c r="B95" s="13" t="s">
        <v>2</v>
      </c>
      <c r="C95" s="40" t="s">
        <v>490</v>
      </c>
      <c r="D95" s="8">
        <v>4</v>
      </c>
      <c r="E95" s="16"/>
    </row>
    <row r="96" spans="1:5" customFormat="1" x14ac:dyDescent="0.25">
      <c r="A96" s="41" t="s">
        <v>424</v>
      </c>
      <c r="B96" s="13" t="s">
        <v>2</v>
      </c>
      <c r="C96" s="40" t="s">
        <v>491</v>
      </c>
      <c r="D96" s="8">
        <v>4</v>
      </c>
      <c r="E96" s="16"/>
    </row>
    <row r="97" spans="1:5" customFormat="1" ht="30" x14ac:dyDescent="0.25">
      <c r="A97" s="41" t="s">
        <v>85</v>
      </c>
      <c r="B97" s="13" t="s">
        <v>2</v>
      </c>
      <c r="C97" s="40" t="s">
        <v>492</v>
      </c>
      <c r="D97" s="8">
        <v>4</v>
      </c>
      <c r="E97" s="16"/>
    </row>
    <row r="98" spans="1:5" customFormat="1" ht="30" x14ac:dyDescent="0.25">
      <c r="A98" s="41" t="s">
        <v>9</v>
      </c>
      <c r="B98" s="13" t="s">
        <v>2</v>
      </c>
      <c r="C98" s="40" t="s">
        <v>493</v>
      </c>
      <c r="D98" s="8">
        <v>4</v>
      </c>
      <c r="E98" s="16"/>
    </row>
    <row r="99" spans="1:5" customFormat="1" ht="30" x14ac:dyDescent="0.25">
      <c r="A99" s="41" t="s">
        <v>427</v>
      </c>
      <c r="B99" s="13" t="s">
        <v>2</v>
      </c>
      <c r="C99" s="40" t="s">
        <v>7687</v>
      </c>
      <c r="D99" s="8">
        <v>4</v>
      </c>
      <c r="E99" s="16"/>
    </row>
    <row r="100" spans="1:5" customFormat="1" ht="30" x14ac:dyDescent="0.25">
      <c r="A100" s="41" t="s">
        <v>17</v>
      </c>
      <c r="B100" s="13" t="s">
        <v>2</v>
      </c>
      <c r="C100" s="40" t="s">
        <v>8427</v>
      </c>
      <c r="D100" s="8">
        <v>4</v>
      </c>
      <c r="E100" s="16"/>
    </row>
    <row r="101" spans="1:5" customFormat="1" ht="60" x14ac:dyDescent="0.25">
      <c r="A101" s="41" t="s">
        <v>313</v>
      </c>
      <c r="B101" s="13" t="s">
        <v>2</v>
      </c>
      <c r="C101" s="40" t="s">
        <v>494</v>
      </c>
      <c r="D101" s="8">
        <v>4</v>
      </c>
      <c r="E101" s="16"/>
    </row>
    <row r="102" spans="1:5" customFormat="1" ht="75" x14ac:dyDescent="0.25">
      <c r="A102" s="41" t="s">
        <v>430</v>
      </c>
      <c r="B102" s="13" t="s">
        <v>2</v>
      </c>
      <c r="C102" s="40" t="s">
        <v>7688</v>
      </c>
      <c r="D102" s="8">
        <v>4</v>
      </c>
      <c r="E102" s="16"/>
    </row>
    <row r="103" spans="1:5" customFormat="1" ht="60" x14ac:dyDescent="0.25">
      <c r="A103" s="41" t="s">
        <v>269</v>
      </c>
      <c r="B103" s="13" t="s">
        <v>2</v>
      </c>
      <c r="C103" s="40" t="s">
        <v>495</v>
      </c>
      <c r="D103" s="8">
        <v>4</v>
      </c>
      <c r="E103" s="16"/>
    </row>
    <row r="104" spans="1:5" customFormat="1" ht="60" x14ac:dyDescent="0.25">
      <c r="A104" s="41" t="s">
        <v>70</v>
      </c>
      <c r="B104" s="13" t="s">
        <v>2</v>
      </c>
      <c r="C104" s="40" t="s">
        <v>496</v>
      </c>
      <c r="D104" s="8">
        <v>4</v>
      </c>
      <c r="E104" s="16"/>
    </row>
    <row r="105" spans="1:5" customFormat="1" ht="45" x14ac:dyDescent="0.25">
      <c r="A105" s="41" t="s">
        <v>62</v>
      </c>
      <c r="B105" s="13" t="s">
        <v>2</v>
      </c>
      <c r="C105" s="40" t="s">
        <v>497</v>
      </c>
      <c r="D105" s="8">
        <v>4</v>
      </c>
      <c r="E105" s="16"/>
    </row>
    <row r="106" spans="1:5" customFormat="1" x14ac:dyDescent="0.25">
      <c r="A106" s="41" t="s">
        <v>250</v>
      </c>
      <c r="B106" s="13" t="s">
        <v>2</v>
      </c>
      <c r="C106" s="40" t="s">
        <v>498</v>
      </c>
      <c r="D106" s="8">
        <v>4</v>
      </c>
      <c r="E106" s="16"/>
    </row>
    <row r="107" spans="1:5" customFormat="1" x14ac:dyDescent="0.25">
      <c r="A107" s="41" t="s">
        <v>9636</v>
      </c>
      <c r="B107" s="13" t="s">
        <v>2</v>
      </c>
      <c r="C107" s="40" t="s">
        <v>9639</v>
      </c>
      <c r="D107" s="8">
        <v>4</v>
      </c>
      <c r="E107" s="16"/>
    </row>
    <row r="108" spans="1:5" customFormat="1" x14ac:dyDescent="0.25">
      <c r="A108" s="41" t="s">
        <v>9640</v>
      </c>
      <c r="B108" s="13" t="s">
        <v>2</v>
      </c>
      <c r="C108" s="40" t="s">
        <v>9641</v>
      </c>
      <c r="D108" s="8">
        <v>4</v>
      </c>
      <c r="E108" s="16"/>
    </row>
    <row r="109" spans="1:5" customFormat="1" ht="30" x14ac:dyDescent="0.25">
      <c r="A109" s="25" t="s">
        <v>499</v>
      </c>
      <c r="B109" s="13" t="s">
        <v>2</v>
      </c>
      <c r="C109" s="40" t="s">
        <v>500</v>
      </c>
      <c r="D109" s="8">
        <v>2</v>
      </c>
      <c r="E109" s="16"/>
    </row>
    <row r="110" spans="1:5" customFormat="1" ht="30" x14ac:dyDescent="0.25">
      <c r="A110" s="4" t="s">
        <v>511</v>
      </c>
      <c r="B110" s="13" t="s">
        <v>2</v>
      </c>
      <c r="C110" s="40" t="s">
        <v>512</v>
      </c>
      <c r="D110" s="8">
        <v>3</v>
      </c>
      <c r="E110" s="16"/>
    </row>
    <row r="111" spans="1:5" customFormat="1" x14ac:dyDescent="0.25">
      <c r="A111" s="41" t="s">
        <v>422</v>
      </c>
      <c r="B111" s="13" t="s">
        <v>2</v>
      </c>
      <c r="C111" s="40" t="s">
        <v>513</v>
      </c>
      <c r="D111" s="8">
        <v>4</v>
      </c>
      <c r="E111" s="16"/>
    </row>
    <row r="112" spans="1:5" customFormat="1" ht="30" x14ac:dyDescent="0.25">
      <c r="A112" s="41" t="s">
        <v>85</v>
      </c>
      <c r="B112" s="13" t="s">
        <v>2</v>
      </c>
      <c r="C112" s="40" t="s">
        <v>515</v>
      </c>
      <c r="D112" s="8">
        <v>4</v>
      </c>
      <c r="E112" s="16"/>
    </row>
    <row r="113" spans="1:5" customFormat="1" ht="30" x14ac:dyDescent="0.25">
      <c r="A113" s="41" t="s">
        <v>17</v>
      </c>
      <c r="B113" s="13" t="s">
        <v>2</v>
      </c>
      <c r="C113" s="40" t="s">
        <v>8430</v>
      </c>
      <c r="D113" s="8">
        <v>4</v>
      </c>
      <c r="E113" s="16"/>
    </row>
    <row r="114" spans="1:5" customFormat="1" ht="60" x14ac:dyDescent="0.25">
      <c r="A114" s="41" t="s">
        <v>313</v>
      </c>
      <c r="B114" s="13" t="s">
        <v>2</v>
      </c>
      <c r="C114" s="40" t="s">
        <v>518</v>
      </c>
      <c r="D114" s="8">
        <v>4</v>
      </c>
      <c r="E114" s="16"/>
    </row>
    <row r="115" spans="1:5" customFormat="1" ht="30" x14ac:dyDescent="0.25">
      <c r="A115" s="4" t="s">
        <v>521</v>
      </c>
      <c r="B115" s="13" t="s">
        <v>2</v>
      </c>
      <c r="C115" s="40" t="s">
        <v>522</v>
      </c>
      <c r="D115" s="8">
        <v>3</v>
      </c>
      <c r="E115" s="16"/>
    </row>
    <row r="116" spans="1:5" customFormat="1" ht="30" x14ac:dyDescent="0.25">
      <c r="A116" s="41" t="s">
        <v>9</v>
      </c>
      <c r="B116" s="13" t="s">
        <v>2</v>
      </c>
      <c r="C116" s="40" t="s">
        <v>523</v>
      </c>
      <c r="D116" s="8">
        <v>4</v>
      </c>
      <c r="E116" s="16"/>
    </row>
    <row r="117" spans="1:5" customFormat="1" ht="30" x14ac:dyDescent="0.25">
      <c r="A117" s="4" t="s">
        <v>525</v>
      </c>
      <c r="B117" s="13" t="s">
        <v>2</v>
      </c>
      <c r="C117" s="40" t="s">
        <v>526</v>
      </c>
      <c r="D117" s="8">
        <v>3</v>
      </c>
      <c r="E117" s="16"/>
    </row>
    <row r="118" spans="1:5" customFormat="1" ht="30" x14ac:dyDescent="0.25">
      <c r="A118" s="41" t="s">
        <v>9</v>
      </c>
      <c r="B118" s="13" t="s">
        <v>2</v>
      </c>
      <c r="C118" s="40" t="s">
        <v>527</v>
      </c>
      <c r="D118" s="8">
        <v>4</v>
      </c>
      <c r="E118" s="16"/>
    </row>
    <row r="119" spans="1:5" customFormat="1" ht="45" x14ac:dyDescent="0.25">
      <c r="A119" s="4" t="s">
        <v>528</v>
      </c>
      <c r="B119" s="13" t="s">
        <v>2</v>
      </c>
      <c r="C119" s="40" t="s">
        <v>529</v>
      </c>
      <c r="D119" s="8">
        <v>3</v>
      </c>
      <c r="E119" s="16"/>
    </row>
    <row r="120" spans="1:5" customFormat="1" ht="60" x14ac:dyDescent="0.25">
      <c r="A120" s="41" t="s">
        <v>8115</v>
      </c>
      <c r="B120" s="13" t="s">
        <v>2</v>
      </c>
      <c r="C120" s="40" t="s">
        <v>7690</v>
      </c>
      <c r="D120" s="8">
        <v>4</v>
      </c>
      <c r="E120" s="16"/>
    </row>
    <row r="121" spans="1:5" customFormat="1" ht="60" x14ac:dyDescent="0.25">
      <c r="A121" s="41" t="s">
        <v>8116</v>
      </c>
      <c r="B121" s="13" t="s">
        <v>2</v>
      </c>
      <c r="C121" s="40" t="s">
        <v>7691</v>
      </c>
      <c r="D121" s="8">
        <v>4</v>
      </c>
      <c r="E121" s="16"/>
    </row>
    <row r="122" spans="1:5" customFormat="1" ht="60" x14ac:dyDescent="0.25">
      <c r="A122" s="41" t="s">
        <v>9642</v>
      </c>
      <c r="B122" s="13" t="s">
        <v>2</v>
      </c>
      <c r="C122" s="40" t="s">
        <v>9643</v>
      </c>
      <c r="D122" s="8">
        <v>4</v>
      </c>
      <c r="E122" s="16"/>
    </row>
    <row r="123" spans="1:5" customFormat="1" ht="30" x14ac:dyDescent="0.25">
      <c r="A123" s="41" t="s">
        <v>9644</v>
      </c>
      <c r="B123" s="13" t="s">
        <v>2</v>
      </c>
      <c r="C123" s="40" t="s">
        <v>9645</v>
      </c>
      <c r="D123" s="8">
        <v>4</v>
      </c>
      <c r="E123" s="16"/>
    </row>
    <row r="124" spans="1:5" customFormat="1" ht="45" x14ac:dyDescent="0.25">
      <c r="A124" s="41" t="s">
        <v>9646</v>
      </c>
      <c r="B124" s="13" t="s">
        <v>2</v>
      </c>
      <c r="C124" s="40" t="s">
        <v>9647</v>
      </c>
      <c r="D124" s="8">
        <v>4</v>
      </c>
      <c r="E124" s="16"/>
    </row>
    <row r="125" spans="1:5" customFormat="1" ht="30" x14ac:dyDescent="0.25">
      <c r="A125" s="41" t="s">
        <v>9648</v>
      </c>
      <c r="B125" s="13" t="s">
        <v>2</v>
      </c>
      <c r="C125" s="40" t="s">
        <v>9649</v>
      </c>
      <c r="D125" s="8">
        <v>4</v>
      </c>
      <c r="E125" s="16"/>
    </row>
    <row r="126" spans="1:5" customFormat="1" ht="60" x14ac:dyDescent="0.25">
      <c r="A126" s="41" t="s">
        <v>9650</v>
      </c>
      <c r="B126" s="13" t="s">
        <v>2</v>
      </c>
      <c r="C126" s="40" t="s">
        <v>9651</v>
      </c>
      <c r="D126" s="8">
        <v>4</v>
      </c>
      <c r="E126" s="16"/>
    </row>
    <row r="127" spans="1:5" customFormat="1" ht="75" x14ac:dyDescent="0.25">
      <c r="A127" s="41" t="s">
        <v>9652</v>
      </c>
      <c r="B127" s="13" t="s">
        <v>2</v>
      </c>
      <c r="C127" s="40" t="s">
        <v>9653</v>
      </c>
      <c r="D127" s="8">
        <v>4</v>
      </c>
      <c r="E127" s="16"/>
    </row>
    <row r="128" spans="1:5" customFormat="1" ht="45" x14ac:dyDescent="0.25">
      <c r="A128" s="41" t="s">
        <v>8431</v>
      </c>
      <c r="B128" s="13" t="s">
        <v>2</v>
      </c>
      <c r="C128" s="40" t="s">
        <v>533</v>
      </c>
      <c r="D128" s="8">
        <v>4</v>
      </c>
      <c r="E128" s="16"/>
    </row>
    <row r="129" spans="1:5" customFormat="1" x14ac:dyDescent="0.25">
      <c r="A129" s="41" t="s">
        <v>530</v>
      </c>
      <c r="B129" s="13" t="s">
        <v>2</v>
      </c>
      <c r="C129" s="40" t="s">
        <v>534</v>
      </c>
      <c r="D129" s="8">
        <v>4</v>
      </c>
      <c r="E129" s="16"/>
    </row>
    <row r="130" spans="1:5" customFormat="1" ht="30" x14ac:dyDescent="0.25">
      <c r="A130" s="41" t="s">
        <v>8432</v>
      </c>
      <c r="B130" s="13" t="s">
        <v>2</v>
      </c>
      <c r="C130" s="40" t="s">
        <v>8433</v>
      </c>
      <c r="D130" s="8">
        <v>4</v>
      </c>
      <c r="E130" s="16"/>
    </row>
    <row r="131" spans="1:5" customFormat="1" ht="45" x14ac:dyDescent="0.25">
      <c r="A131" s="25" t="s">
        <v>569</v>
      </c>
      <c r="B131" s="13" t="s">
        <v>2</v>
      </c>
      <c r="C131" s="40" t="s">
        <v>570</v>
      </c>
      <c r="D131" s="8">
        <v>2</v>
      </c>
      <c r="E131" s="16"/>
    </row>
    <row r="132" spans="1:5" customFormat="1" ht="45" x14ac:dyDescent="0.25">
      <c r="A132" s="4" t="s">
        <v>571</v>
      </c>
      <c r="B132" s="13" t="s">
        <v>2</v>
      </c>
      <c r="C132" s="40" t="s">
        <v>572</v>
      </c>
      <c r="D132" s="8">
        <v>3</v>
      </c>
      <c r="E132" s="16"/>
    </row>
    <row r="133" spans="1:5" customFormat="1" ht="105" x14ac:dyDescent="0.25">
      <c r="A133" s="41" t="s">
        <v>574</v>
      </c>
      <c r="B133" s="13" t="s">
        <v>2</v>
      </c>
      <c r="C133" s="40" t="s">
        <v>575</v>
      </c>
      <c r="D133" s="8">
        <v>4</v>
      </c>
      <c r="E133" s="16"/>
    </row>
    <row r="134" spans="1:5" customFormat="1" ht="30" x14ac:dyDescent="0.25">
      <c r="A134" s="41" t="s">
        <v>9</v>
      </c>
      <c r="B134" s="13" t="s">
        <v>2</v>
      </c>
      <c r="C134" s="40" t="s">
        <v>576</v>
      </c>
      <c r="D134" s="8">
        <v>4</v>
      </c>
      <c r="E134" s="16"/>
    </row>
    <row r="135" spans="1:5" customFormat="1" ht="75" x14ac:dyDescent="0.25">
      <c r="A135" s="41" t="s">
        <v>9654</v>
      </c>
      <c r="B135" s="13" t="s">
        <v>2</v>
      </c>
      <c r="C135" s="40" t="s">
        <v>9655</v>
      </c>
      <c r="D135" s="8">
        <v>4</v>
      </c>
      <c r="E135" s="16"/>
    </row>
    <row r="136" spans="1:5" customFormat="1" ht="30" x14ac:dyDescent="0.25">
      <c r="A136" s="41" t="s">
        <v>17</v>
      </c>
      <c r="B136" s="13" t="s">
        <v>2</v>
      </c>
      <c r="C136" s="40" t="s">
        <v>8434</v>
      </c>
      <c r="D136" s="8">
        <v>4</v>
      </c>
      <c r="E136" s="16"/>
    </row>
    <row r="137" spans="1:5" customFormat="1" ht="45" x14ac:dyDescent="0.25">
      <c r="A137" s="4" t="s">
        <v>577</v>
      </c>
      <c r="B137" s="13" t="s">
        <v>2</v>
      </c>
      <c r="C137" s="40" t="s">
        <v>578</v>
      </c>
      <c r="D137" s="8">
        <v>3</v>
      </c>
      <c r="E137" s="16"/>
    </row>
    <row r="138" spans="1:5" customFormat="1" ht="30" x14ac:dyDescent="0.25">
      <c r="A138" s="41" t="s">
        <v>140</v>
      </c>
      <c r="B138" s="13" t="s">
        <v>2</v>
      </c>
      <c r="C138" s="40" t="s">
        <v>579</v>
      </c>
      <c r="D138" s="8">
        <v>4</v>
      </c>
      <c r="E138" s="16"/>
    </row>
    <row r="139" spans="1:5" customFormat="1" ht="30" x14ac:dyDescent="0.25">
      <c r="A139" s="41" t="s">
        <v>9</v>
      </c>
      <c r="B139" s="13" t="s">
        <v>2</v>
      </c>
      <c r="C139" s="40" t="s">
        <v>580</v>
      </c>
      <c r="D139" s="8">
        <v>4</v>
      </c>
      <c r="E139" s="16"/>
    </row>
    <row r="140" spans="1:5" customFormat="1" ht="30" x14ac:dyDescent="0.25">
      <c r="A140" s="41" t="s">
        <v>17</v>
      </c>
      <c r="B140" s="13" t="s">
        <v>2</v>
      </c>
      <c r="C140" s="40" t="s">
        <v>9656</v>
      </c>
      <c r="D140" s="8">
        <v>4</v>
      </c>
      <c r="E140" s="16"/>
    </row>
    <row r="141" spans="1:5" customFormat="1" ht="60" x14ac:dyDescent="0.25">
      <c r="A141" s="41" t="s">
        <v>70</v>
      </c>
      <c r="B141" s="13" t="s">
        <v>2</v>
      </c>
      <c r="C141" s="40" t="s">
        <v>581</v>
      </c>
      <c r="D141" s="8">
        <v>4</v>
      </c>
      <c r="E141" s="16"/>
    </row>
    <row r="142" spans="1:5" customFormat="1" ht="45" x14ac:dyDescent="0.25">
      <c r="A142" s="41" t="s">
        <v>62</v>
      </c>
      <c r="B142" s="13" t="s">
        <v>2</v>
      </c>
      <c r="C142" s="40" t="s">
        <v>582</v>
      </c>
      <c r="D142" s="8">
        <v>4</v>
      </c>
      <c r="E142" s="16"/>
    </row>
    <row r="143" spans="1:5" customFormat="1" ht="30" x14ac:dyDescent="0.25">
      <c r="A143" s="4" t="s">
        <v>583</v>
      </c>
      <c r="B143" s="13" t="s">
        <v>2</v>
      </c>
      <c r="C143" s="40" t="s">
        <v>584</v>
      </c>
      <c r="D143" s="8">
        <v>3</v>
      </c>
      <c r="E143" s="16"/>
    </row>
    <row r="144" spans="1:5" customFormat="1" ht="45" x14ac:dyDescent="0.25">
      <c r="A144" s="41" t="s">
        <v>585</v>
      </c>
      <c r="B144" s="13" t="s">
        <v>2</v>
      </c>
      <c r="C144" s="40" t="s">
        <v>586</v>
      </c>
      <c r="D144" s="8">
        <v>4</v>
      </c>
      <c r="E144" s="16"/>
    </row>
    <row r="145" spans="1:5" customFormat="1" ht="30" x14ac:dyDescent="0.25">
      <c r="A145" s="41" t="s">
        <v>85</v>
      </c>
      <c r="B145" s="13" t="s">
        <v>2</v>
      </c>
      <c r="C145" s="40" t="s">
        <v>587</v>
      </c>
      <c r="D145" s="8">
        <v>4</v>
      </c>
      <c r="E145" s="16"/>
    </row>
    <row r="146" spans="1:5" customFormat="1" ht="30" x14ac:dyDescent="0.25">
      <c r="A146" s="41" t="s">
        <v>9</v>
      </c>
      <c r="B146" s="13" t="s">
        <v>2</v>
      </c>
      <c r="C146" s="40" t="s">
        <v>588</v>
      </c>
      <c r="D146" s="8">
        <v>4</v>
      </c>
      <c r="E146" s="16"/>
    </row>
    <row r="147" spans="1:5" customFormat="1" ht="30" x14ac:dyDescent="0.25">
      <c r="A147" s="41" t="s">
        <v>9657</v>
      </c>
      <c r="B147" s="13" t="s">
        <v>2</v>
      </c>
      <c r="C147" s="40" t="s">
        <v>9658</v>
      </c>
      <c r="D147" s="8">
        <v>4</v>
      </c>
      <c r="E147" s="16"/>
    </row>
    <row r="148" spans="1:5" customFormat="1" x14ac:dyDescent="0.25">
      <c r="A148" s="4" t="s">
        <v>589</v>
      </c>
      <c r="B148" s="13" t="s">
        <v>2</v>
      </c>
      <c r="C148" s="40" t="s">
        <v>590</v>
      </c>
      <c r="D148" s="8">
        <v>3</v>
      </c>
      <c r="E148" s="16"/>
    </row>
    <row r="149" spans="1:5" customFormat="1" ht="90" x14ac:dyDescent="0.25">
      <c r="A149" s="41" t="s">
        <v>8436</v>
      </c>
      <c r="B149" s="13" t="s">
        <v>2</v>
      </c>
      <c r="C149" s="40" t="s">
        <v>7692</v>
      </c>
      <c r="D149" s="8">
        <v>4</v>
      </c>
      <c r="E149" s="16"/>
    </row>
    <row r="150" spans="1:5" customFormat="1" ht="30" x14ac:dyDescent="0.25">
      <c r="A150" s="41" t="s">
        <v>9</v>
      </c>
      <c r="B150" s="13" t="s">
        <v>2</v>
      </c>
      <c r="C150" s="40" t="s">
        <v>591</v>
      </c>
      <c r="D150" s="8">
        <v>4</v>
      </c>
      <c r="E150" s="16"/>
    </row>
    <row r="151" spans="1:5" customFormat="1" ht="30" x14ac:dyDescent="0.25">
      <c r="A151" s="41" t="s">
        <v>9659</v>
      </c>
      <c r="B151" s="13" t="s">
        <v>2</v>
      </c>
      <c r="C151" s="40" t="s">
        <v>9660</v>
      </c>
      <c r="D151" s="8">
        <v>4</v>
      </c>
      <c r="E151" s="16"/>
    </row>
    <row r="152" spans="1:5" customFormat="1" x14ac:dyDescent="0.25">
      <c r="A152" s="41" t="s">
        <v>108</v>
      </c>
      <c r="B152" s="13" t="s">
        <v>2</v>
      </c>
      <c r="C152" s="40" t="s">
        <v>592</v>
      </c>
      <c r="D152" s="8">
        <v>4</v>
      </c>
      <c r="E152" s="16"/>
    </row>
    <row r="153" spans="1:5" customFormat="1" ht="45" x14ac:dyDescent="0.25">
      <c r="A153" s="41" t="s">
        <v>110</v>
      </c>
      <c r="B153" s="13" t="s">
        <v>2</v>
      </c>
      <c r="C153" s="40" t="s">
        <v>593</v>
      </c>
      <c r="D153" s="8">
        <v>4</v>
      </c>
      <c r="E153" s="16"/>
    </row>
    <row r="154" spans="1:5" customFormat="1" ht="30" x14ac:dyDescent="0.25">
      <c r="A154" s="41" t="s">
        <v>17</v>
      </c>
      <c r="B154" s="13" t="s">
        <v>2</v>
      </c>
      <c r="C154" s="40" t="s">
        <v>9661</v>
      </c>
      <c r="D154" s="8">
        <v>4</v>
      </c>
      <c r="E154" s="16"/>
    </row>
    <row r="155" spans="1:5" customFormat="1" ht="60" x14ac:dyDescent="0.25">
      <c r="A155" s="41" t="s">
        <v>70</v>
      </c>
      <c r="B155" s="13" t="s">
        <v>2</v>
      </c>
      <c r="C155" s="40" t="s">
        <v>594</v>
      </c>
      <c r="D155" s="8">
        <v>4</v>
      </c>
      <c r="E155" s="16"/>
    </row>
    <row r="156" spans="1:5" customFormat="1" ht="45" x14ac:dyDescent="0.25">
      <c r="A156" s="4" t="s">
        <v>595</v>
      </c>
      <c r="B156" s="13" t="s">
        <v>2</v>
      </c>
      <c r="C156" s="40" t="s">
        <v>596</v>
      </c>
      <c r="D156" s="8">
        <v>3</v>
      </c>
      <c r="E156" s="16"/>
    </row>
    <row r="157" spans="1:5" customFormat="1" ht="45" x14ac:dyDescent="0.25">
      <c r="A157" s="41" t="s">
        <v>99</v>
      </c>
      <c r="B157" s="13" t="s">
        <v>2</v>
      </c>
      <c r="C157" s="40" t="s">
        <v>597</v>
      </c>
      <c r="D157" s="8">
        <v>4</v>
      </c>
      <c r="E157" s="16"/>
    </row>
    <row r="158" spans="1:5" customFormat="1" ht="60" x14ac:dyDescent="0.25">
      <c r="A158" s="41" t="s">
        <v>8438</v>
      </c>
      <c r="B158" s="13" t="s">
        <v>2</v>
      </c>
      <c r="C158" s="40" t="s">
        <v>8439</v>
      </c>
      <c r="D158" s="8">
        <v>4</v>
      </c>
      <c r="E158" s="16"/>
    </row>
    <row r="159" spans="1:5" customFormat="1" ht="45" x14ac:dyDescent="0.25">
      <c r="A159" s="41" t="s">
        <v>9662</v>
      </c>
      <c r="B159" s="13" t="s">
        <v>2</v>
      </c>
      <c r="C159" s="40" t="s">
        <v>9663</v>
      </c>
      <c r="D159" s="8">
        <v>4</v>
      </c>
      <c r="E159" s="16"/>
    </row>
    <row r="160" spans="1:5" customFormat="1" ht="30" x14ac:dyDescent="0.25">
      <c r="A160" s="41" t="s">
        <v>9</v>
      </c>
      <c r="B160" s="13" t="s">
        <v>2</v>
      </c>
      <c r="C160" s="40" t="s">
        <v>598</v>
      </c>
      <c r="D160" s="8">
        <v>4</v>
      </c>
      <c r="E160" s="16"/>
    </row>
    <row r="161" spans="1:5" customFormat="1" ht="60" x14ac:dyDescent="0.25">
      <c r="A161" s="41" t="s">
        <v>246</v>
      </c>
      <c r="B161" s="13" t="s">
        <v>2</v>
      </c>
      <c r="C161" s="40" t="s">
        <v>7694</v>
      </c>
      <c r="D161" s="8">
        <v>4</v>
      </c>
      <c r="E161" s="16"/>
    </row>
    <row r="162" spans="1:5" customFormat="1" ht="30" x14ac:dyDescent="0.25">
      <c r="A162" s="41" t="s">
        <v>17</v>
      </c>
      <c r="B162" s="13" t="s">
        <v>2</v>
      </c>
      <c r="C162" s="40" t="s">
        <v>8440</v>
      </c>
      <c r="D162" s="8">
        <v>4</v>
      </c>
      <c r="E162" s="16"/>
    </row>
    <row r="163" spans="1:5" customFormat="1" ht="30" x14ac:dyDescent="0.25">
      <c r="A163" s="41" t="s">
        <v>102</v>
      </c>
      <c r="B163" s="13" t="s">
        <v>2</v>
      </c>
      <c r="C163" s="40" t="s">
        <v>599</v>
      </c>
      <c r="D163" s="8">
        <v>4</v>
      </c>
      <c r="E163" s="16"/>
    </row>
    <row r="164" spans="1:5" customFormat="1" ht="60" x14ac:dyDescent="0.25">
      <c r="A164" s="41" t="s">
        <v>70</v>
      </c>
      <c r="B164" s="13" t="s">
        <v>2</v>
      </c>
      <c r="C164" s="40" t="s">
        <v>600</v>
      </c>
      <c r="D164" s="8">
        <v>4</v>
      </c>
      <c r="E164" s="16"/>
    </row>
    <row r="165" spans="1:5" customFormat="1" ht="45" x14ac:dyDescent="0.25">
      <c r="A165" s="41" t="s">
        <v>62</v>
      </c>
      <c r="B165" s="13" t="s">
        <v>2</v>
      </c>
      <c r="C165" s="40" t="s">
        <v>601</v>
      </c>
      <c r="D165" s="8">
        <v>4</v>
      </c>
      <c r="E165" s="16"/>
    </row>
    <row r="166" spans="1:5" customFormat="1" ht="45" x14ac:dyDescent="0.25">
      <c r="A166" s="41" t="s">
        <v>280</v>
      </c>
      <c r="B166" s="13" t="s">
        <v>2</v>
      </c>
      <c r="C166" s="40" t="s">
        <v>602</v>
      </c>
      <c r="D166" s="8">
        <v>4</v>
      </c>
      <c r="E166" s="16"/>
    </row>
    <row r="167" spans="1:5" customFormat="1" ht="30" x14ac:dyDescent="0.25">
      <c r="A167" s="4" t="s">
        <v>603</v>
      </c>
      <c r="B167" s="13" t="s">
        <v>2</v>
      </c>
      <c r="C167" s="40" t="s">
        <v>604</v>
      </c>
      <c r="D167" s="8">
        <v>3</v>
      </c>
      <c r="E167" s="16"/>
    </row>
    <row r="168" spans="1:5" customFormat="1" ht="30" x14ac:dyDescent="0.25">
      <c r="A168" s="41" t="s">
        <v>140</v>
      </c>
      <c r="B168" s="13" t="s">
        <v>2</v>
      </c>
      <c r="C168" s="40" t="s">
        <v>605</v>
      </c>
      <c r="D168" s="8">
        <v>4</v>
      </c>
      <c r="E168" s="16"/>
    </row>
    <row r="169" spans="1:5" customFormat="1" ht="45" x14ac:dyDescent="0.25">
      <c r="A169" s="41" t="s">
        <v>142</v>
      </c>
      <c r="B169" s="13" t="s">
        <v>2</v>
      </c>
      <c r="C169" s="40" t="s">
        <v>9664</v>
      </c>
      <c r="D169" s="8">
        <v>4</v>
      </c>
      <c r="E169" s="16"/>
    </row>
    <row r="170" spans="1:5" customFormat="1" ht="30" x14ac:dyDescent="0.25">
      <c r="A170" s="41" t="s">
        <v>606</v>
      </c>
      <c r="B170" s="13" t="s">
        <v>2</v>
      </c>
      <c r="C170" s="40" t="s">
        <v>607</v>
      </c>
      <c r="D170" s="8">
        <v>4</v>
      </c>
      <c r="E170" s="16"/>
    </row>
    <row r="171" spans="1:5" customFormat="1" ht="60" x14ac:dyDescent="0.25">
      <c r="A171" s="41" t="s">
        <v>9665</v>
      </c>
      <c r="B171" s="13" t="s">
        <v>2</v>
      </c>
      <c r="C171" s="40" t="s">
        <v>9666</v>
      </c>
      <c r="D171" s="8">
        <v>4</v>
      </c>
      <c r="E171" s="16"/>
    </row>
    <row r="172" spans="1:5" customFormat="1" ht="90" x14ac:dyDescent="0.25">
      <c r="A172" s="41" t="s">
        <v>9667</v>
      </c>
      <c r="B172" s="13" t="s">
        <v>2</v>
      </c>
      <c r="C172" s="40" t="s">
        <v>9668</v>
      </c>
      <c r="D172" s="8">
        <v>4</v>
      </c>
      <c r="E172" s="16"/>
    </row>
    <row r="173" spans="1:5" customFormat="1" ht="90" x14ac:dyDescent="0.25">
      <c r="A173" s="41" t="s">
        <v>8450</v>
      </c>
      <c r="B173" s="13" t="s">
        <v>2</v>
      </c>
      <c r="C173" s="40" t="s">
        <v>8451</v>
      </c>
      <c r="D173" s="8">
        <v>4</v>
      </c>
      <c r="E173" s="16"/>
    </row>
    <row r="174" spans="1:5" customFormat="1" ht="30" x14ac:dyDescent="0.25">
      <c r="A174" s="41" t="s">
        <v>9</v>
      </c>
      <c r="B174" s="13" t="s">
        <v>2</v>
      </c>
      <c r="C174" s="40" t="s">
        <v>608</v>
      </c>
      <c r="D174" s="8">
        <v>4</v>
      </c>
      <c r="E174" s="16"/>
    </row>
    <row r="175" spans="1:5" customFormat="1" ht="60" x14ac:dyDescent="0.25">
      <c r="A175" s="41" t="s">
        <v>24</v>
      </c>
      <c r="B175" s="13" t="s">
        <v>2</v>
      </c>
      <c r="C175" s="40" t="s">
        <v>609</v>
      </c>
      <c r="D175" s="8">
        <v>4</v>
      </c>
      <c r="E175" s="16"/>
    </row>
    <row r="176" spans="1:5" customFormat="1" ht="60" x14ac:dyDescent="0.25">
      <c r="A176" s="41" t="s">
        <v>56</v>
      </c>
      <c r="B176" s="13" t="s">
        <v>2</v>
      </c>
      <c r="C176" s="40" t="s">
        <v>610</v>
      </c>
      <c r="D176" s="8">
        <v>4</v>
      </c>
      <c r="E176" s="16"/>
    </row>
    <row r="177" spans="1:5" customFormat="1" ht="30" x14ac:dyDescent="0.25">
      <c r="A177" s="41" t="s">
        <v>58</v>
      </c>
      <c r="B177" s="13" t="s">
        <v>2</v>
      </c>
      <c r="C177" s="40" t="s">
        <v>611</v>
      </c>
      <c r="D177" s="8">
        <v>4</v>
      </c>
      <c r="E177" s="16"/>
    </row>
    <row r="178" spans="1:5" customFormat="1" ht="30" x14ac:dyDescent="0.25">
      <c r="A178" s="41" t="s">
        <v>26</v>
      </c>
      <c r="B178" s="13" t="s">
        <v>2</v>
      </c>
      <c r="C178" s="40" t="s">
        <v>612</v>
      </c>
      <c r="D178" s="8">
        <v>4</v>
      </c>
      <c r="E178" s="16"/>
    </row>
    <row r="179" spans="1:5" customFormat="1" ht="30" x14ac:dyDescent="0.25">
      <c r="A179" s="41" t="s">
        <v>17</v>
      </c>
      <c r="B179" s="13" t="s">
        <v>2</v>
      </c>
      <c r="C179" s="40" t="s">
        <v>8454</v>
      </c>
      <c r="D179" s="8">
        <v>4</v>
      </c>
      <c r="E179" s="16"/>
    </row>
    <row r="180" spans="1:5" customFormat="1" ht="45" x14ac:dyDescent="0.25">
      <c r="A180" s="41" t="s">
        <v>9669</v>
      </c>
      <c r="B180" s="13" t="s">
        <v>2</v>
      </c>
      <c r="C180" s="40" t="s">
        <v>9670</v>
      </c>
      <c r="D180" s="8">
        <v>4</v>
      </c>
      <c r="E180" s="16"/>
    </row>
    <row r="181" spans="1:5" customFormat="1" ht="60" x14ac:dyDescent="0.25">
      <c r="A181" s="41" t="s">
        <v>70</v>
      </c>
      <c r="B181" s="13" t="s">
        <v>2</v>
      </c>
      <c r="C181" s="40" t="s">
        <v>613</v>
      </c>
      <c r="D181" s="8">
        <v>4</v>
      </c>
      <c r="E181" s="16"/>
    </row>
    <row r="182" spans="1:5" customFormat="1" ht="30" x14ac:dyDescent="0.25">
      <c r="A182" s="4" t="s">
        <v>615</v>
      </c>
      <c r="B182" s="13" t="s">
        <v>2</v>
      </c>
      <c r="C182" s="40" t="s">
        <v>616</v>
      </c>
      <c r="D182" s="8">
        <v>3</v>
      </c>
      <c r="E182" s="16"/>
    </row>
    <row r="183" spans="1:5" customFormat="1" ht="30" x14ac:dyDescent="0.25">
      <c r="A183" s="41" t="s">
        <v>140</v>
      </c>
      <c r="B183" s="13" t="s">
        <v>2</v>
      </c>
      <c r="C183" s="40" t="s">
        <v>617</v>
      </c>
      <c r="D183" s="8">
        <v>4</v>
      </c>
      <c r="E183" s="16"/>
    </row>
    <row r="184" spans="1:5" customFormat="1" ht="45" x14ac:dyDescent="0.25">
      <c r="A184" s="41" t="s">
        <v>142</v>
      </c>
      <c r="B184" s="13" t="s">
        <v>2</v>
      </c>
      <c r="C184" s="40" t="s">
        <v>7695</v>
      </c>
      <c r="D184" s="8">
        <v>4</v>
      </c>
      <c r="E184" s="16"/>
    </row>
    <row r="185" spans="1:5" customFormat="1" ht="75" x14ac:dyDescent="0.25">
      <c r="A185" s="41" t="s">
        <v>9671</v>
      </c>
      <c r="B185" s="13" t="s">
        <v>2</v>
      </c>
      <c r="C185" s="40" t="s">
        <v>9672</v>
      </c>
      <c r="D185" s="8">
        <v>4</v>
      </c>
      <c r="E185" s="16"/>
    </row>
    <row r="186" spans="1:5" customFormat="1" ht="45" x14ac:dyDescent="0.25">
      <c r="A186" s="41" t="s">
        <v>8118</v>
      </c>
      <c r="B186" s="13" t="s">
        <v>2</v>
      </c>
      <c r="C186" s="40" t="s">
        <v>7696</v>
      </c>
      <c r="D186" s="8">
        <v>4</v>
      </c>
      <c r="E186" s="16"/>
    </row>
    <row r="187" spans="1:5" customFormat="1" ht="45" x14ac:dyDescent="0.25">
      <c r="A187" s="41" t="s">
        <v>8119</v>
      </c>
      <c r="B187" s="13" t="s">
        <v>2</v>
      </c>
      <c r="C187" s="40" t="s">
        <v>7697</v>
      </c>
      <c r="D187" s="8">
        <v>4</v>
      </c>
      <c r="E187" s="16"/>
    </row>
    <row r="188" spans="1:5" customFormat="1" ht="90" x14ac:dyDescent="0.25">
      <c r="A188" s="41" t="s">
        <v>9673</v>
      </c>
      <c r="B188" s="13" t="s">
        <v>2</v>
      </c>
      <c r="C188" s="40" t="s">
        <v>9674</v>
      </c>
      <c r="D188" s="8">
        <v>4</v>
      </c>
      <c r="E188" s="16"/>
    </row>
    <row r="189" spans="1:5" customFormat="1" ht="90" x14ac:dyDescent="0.25">
      <c r="A189" s="41" t="s">
        <v>9675</v>
      </c>
      <c r="B189" s="13" t="s">
        <v>2</v>
      </c>
      <c r="C189" s="40" t="s">
        <v>9676</v>
      </c>
      <c r="D189" s="8">
        <v>4</v>
      </c>
      <c r="E189" s="16"/>
    </row>
    <row r="190" spans="1:5" customFormat="1" ht="120" x14ac:dyDescent="0.25">
      <c r="A190" s="41" t="s">
        <v>9677</v>
      </c>
      <c r="B190" s="13" t="s">
        <v>2</v>
      </c>
      <c r="C190" s="40" t="s">
        <v>9678</v>
      </c>
      <c r="D190" s="8">
        <v>4</v>
      </c>
      <c r="E190" s="16"/>
    </row>
    <row r="191" spans="1:5" customFormat="1" ht="105" x14ac:dyDescent="0.25">
      <c r="A191" s="41" t="s">
        <v>9679</v>
      </c>
      <c r="B191" s="13" t="s">
        <v>2</v>
      </c>
      <c r="C191" s="40" t="s">
        <v>7700</v>
      </c>
      <c r="D191" s="8">
        <v>4</v>
      </c>
      <c r="E191" s="16"/>
    </row>
    <row r="192" spans="1:5" customFormat="1" ht="30" x14ac:dyDescent="0.25">
      <c r="A192" s="41" t="s">
        <v>9</v>
      </c>
      <c r="B192" s="13" t="s">
        <v>2</v>
      </c>
      <c r="C192" s="40" t="s">
        <v>618</v>
      </c>
      <c r="D192" s="8">
        <v>4</v>
      </c>
      <c r="E192" s="16"/>
    </row>
    <row r="193" spans="1:5" customFormat="1" ht="30" x14ac:dyDescent="0.25">
      <c r="A193" s="41" t="s">
        <v>17</v>
      </c>
      <c r="B193" s="13" t="s">
        <v>2</v>
      </c>
      <c r="C193" s="40" t="s">
        <v>8461</v>
      </c>
      <c r="D193" s="8">
        <v>4</v>
      </c>
      <c r="E193" s="16"/>
    </row>
    <row r="194" spans="1:5" customFormat="1" ht="45" x14ac:dyDescent="0.25">
      <c r="A194" s="41" t="s">
        <v>62</v>
      </c>
      <c r="B194" s="13" t="s">
        <v>2</v>
      </c>
      <c r="C194" s="40" t="s">
        <v>619</v>
      </c>
      <c r="D194" s="8">
        <v>4</v>
      </c>
      <c r="E194" s="16"/>
    </row>
    <row r="195" spans="1:5" customFormat="1" ht="30" x14ac:dyDescent="0.25">
      <c r="A195" s="4" t="s">
        <v>620</v>
      </c>
      <c r="B195" s="13" t="s">
        <v>2</v>
      </c>
      <c r="C195" s="40" t="s">
        <v>621</v>
      </c>
      <c r="D195" s="8">
        <v>3</v>
      </c>
      <c r="E195" s="16"/>
    </row>
    <row r="196" spans="1:5" customFormat="1" x14ac:dyDescent="0.25">
      <c r="A196" s="41" t="s">
        <v>622</v>
      </c>
      <c r="B196" s="13" t="s">
        <v>2</v>
      </c>
      <c r="C196" s="40" t="s">
        <v>623</v>
      </c>
      <c r="D196" s="8">
        <v>4</v>
      </c>
      <c r="E196" s="16"/>
    </row>
    <row r="197" spans="1:5" customFormat="1" ht="30" x14ac:dyDescent="0.25">
      <c r="A197" s="41" t="s">
        <v>8462</v>
      </c>
      <c r="B197" s="13" t="s">
        <v>2</v>
      </c>
      <c r="C197" s="40" t="s">
        <v>624</v>
      </c>
      <c r="D197" s="8">
        <v>4</v>
      </c>
      <c r="E197" s="16"/>
    </row>
    <row r="198" spans="1:5" customFormat="1" ht="30" x14ac:dyDescent="0.25">
      <c r="A198" s="41" t="s">
        <v>9</v>
      </c>
      <c r="B198" s="13" t="s">
        <v>2</v>
      </c>
      <c r="C198" s="40" t="s">
        <v>625</v>
      </c>
      <c r="D198" s="8">
        <v>4</v>
      </c>
      <c r="E198" s="16"/>
    </row>
    <row r="199" spans="1:5" customFormat="1" ht="30" x14ac:dyDescent="0.25">
      <c r="A199" s="41" t="s">
        <v>17</v>
      </c>
      <c r="B199" s="13" t="s">
        <v>2</v>
      </c>
      <c r="C199" s="40" t="s">
        <v>9680</v>
      </c>
      <c r="D199" s="8">
        <v>4</v>
      </c>
      <c r="E199" s="16"/>
    </row>
    <row r="200" spans="1:5" customFormat="1" ht="30" x14ac:dyDescent="0.25">
      <c r="A200" s="4" t="s">
        <v>626</v>
      </c>
      <c r="B200" s="13" t="s">
        <v>2</v>
      </c>
      <c r="C200" s="40" t="s">
        <v>627</v>
      </c>
      <c r="D200" s="8">
        <v>3</v>
      </c>
      <c r="E200" s="16"/>
    </row>
    <row r="201" spans="1:5" customFormat="1" ht="30" x14ac:dyDescent="0.25">
      <c r="A201" s="41" t="s">
        <v>42</v>
      </c>
      <c r="B201" s="13" t="s">
        <v>2</v>
      </c>
      <c r="C201" s="40" t="s">
        <v>628</v>
      </c>
      <c r="D201" s="8">
        <v>4</v>
      </c>
      <c r="E201" s="16"/>
    </row>
    <row r="202" spans="1:5" customFormat="1" ht="75" x14ac:dyDescent="0.25">
      <c r="A202" s="41" t="s">
        <v>468</v>
      </c>
      <c r="B202" s="13" t="s">
        <v>2</v>
      </c>
      <c r="C202" s="40" t="s">
        <v>629</v>
      </c>
      <c r="D202" s="8">
        <v>4</v>
      </c>
      <c r="E202" s="16"/>
    </row>
    <row r="203" spans="1:5" customFormat="1" ht="150" x14ac:dyDescent="0.25">
      <c r="A203" s="41" t="s">
        <v>8463</v>
      </c>
      <c r="B203" s="13" t="s">
        <v>2</v>
      </c>
      <c r="C203" s="40" t="s">
        <v>631</v>
      </c>
      <c r="D203" s="8">
        <v>4</v>
      </c>
      <c r="E203" s="16"/>
    </row>
    <row r="204" spans="1:5" customFormat="1" ht="75" x14ac:dyDescent="0.25">
      <c r="A204" s="41" t="s">
        <v>46</v>
      </c>
      <c r="B204" s="13" t="s">
        <v>2</v>
      </c>
      <c r="C204" s="40" t="s">
        <v>7703</v>
      </c>
      <c r="D204" s="8">
        <v>4</v>
      </c>
      <c r="E204" s="16"/>
    </row>
    <row r="205" spans="1:5" customFormat="1" ht="75" x14ac:dyDescent="0.25">
      <c r="A205" s="41" t="s">
        <v>8464</v>
      </c>
      <c r="B205" s="13" t="s">
        <v>2</v>
      </c>
      <c r="C205" s="40" t="s">
        <v>8465</v>
      </c>
      <c r="D205" s="8">
        <v>4</v>
      </c>
      <c r="E205" s="16"/>
    </row>
    <row r="206" spans="1:5" customFormat="1" ht="75" x14ac:dyDescent="0.25">
      <c r="A206" s="41" t="s">
        <v>8468</v>
      </c>
      <c r="B206" s="13" t="s">
        <v>2</v>
      </c>
      <c r="C206" s="40" t="s">
        <v>8469</v>
      </c>
      <c r="D206" s="8">
        <v>4</v>
      </c>
      <c r="E206" s="16"/>
    </row>
    <row r="207" spans="1:5" customFormat="1" ht="75" x14ac:dyDescent="0.25">
      <c r="A207" s="41" t="s">
        <v>9681</v>
      </c>
      <c r="B207" s="13" t="s">
        <v>2</v>
      </c>
      <c r="C207" s="40" t="s">
        <v>9682</v>
      </c>
      <c r="D207" s="8">
        <v>4</v>
      </c>
      <c r="E207" s="16"/>
    </row>
    <row r="208" spans="1:5" customFormat="1" ht="90" x14ac:dyDescent="0.25">
      <c r="A208" s="41" t="s">
        <v>8470</v>
      </c>
      <c r="B208" s="13" t="s">
        <v>2</v>
      </c>
      <c r="C208" s="40" t="s">
        <v>8471</v>
      </c>
      <c r="D208" s="8">
        <v>4</v>
      </c>
      <c r="E208" s="16"/>
    </row>
    <row r="209" spans="1:5" customFormat="1" ht="105" x14ac:dyDescent="0.25">
      <c r="A209" s="41" t="s">
        <v>9683</v>
      </c>
      <c r="B209" s="13" t="s">
        <v>2</v>
      </c>
      <c r="C209" s="40" t="s">
        <v>9684</v>
      </c>
      <c r="D209" s="8">
        <v>4</v>
      </c>
      <c r="E209" s="16"/>
    </row>
    <row r="210" spans="1:5" customFormat="1" ht="30" x14ac:dyDescent="0.25">
      <c r="A210" s="41" t="s">
        <v>9</v>
      </c>
      <c r="B210" s="13" t="s">
        <v>2</v>
      </c>
      <c r="C210" s="40" t="s">
        <v>8472</v>
      </c>
      <c r="D210" s="8">
        <v>4</v>
      </c>
      <c r="E210" s="16"/>
    </row>
    <row r="211" spans="1:5" customFormat="1" ht="120" x14ac:dyDescent="0.25">
      <c r="A211" s="41" t="s">
        <v>8473</v>
      </c>
      <c r="B211" s="13" t="s">
        <v>2</v>
      </c>
      <c r="C211" s="40" t="s">
        <v>633</v>
      </c>
      <c r="D211" s="8">
        <v>4</v>
      </c>
      <c r="E211" s="16"/>
    </row>
    <row r="212" spans="1:5" customFormat="1" x14ac:dyDescent="0.25">
      <c r="A212" s="41" t="s">
        <v>15</v>
      </c>
      <c r="B212" s="13" t="s">
        <v>2</v>
      </c>
      <c r="C212" s="40" t="s">
        <v>634</v>
      </c>
      <c r="D212" s="8">
        <v>4</v>
      </c>
      <c r="E212" s="16"/>
    </row>
    <row r="213" spans="1:5" customFormat="1" ht="60" x14ac:dyDescent="0.25">
      <c r="A213" s="41" t="s">
        <v>9685</v>
      </c>
      <c r="B213" s="13" t="s">
        <v>2</v>
      </c>
      <c r="C213" s="40" t="s">
        <v>9686</v>
      </c>
      <c r="D213" s="8">
        <v>4</v>
      </c>
      <c r="E213" s="16"/>
    </row>
    <row r="214" spans="1:5" customFormat="1" ht="30" x14ac:dyDescent="0.25">
      <c r="A214" s="41" t="s">
        <v>17</v>
      </c>
      <c r="B214" s="13" t="s">
        <v>2</v>
      </c>
      <c r="C214" s="40" t="s">
        <v>8474</v>
      </c>
      <c r="D214" s="8">
        <v>4</v>
      </c>
      <c r="E214" s="16"/>
    </row>
    <row r="215" spans="1:5" customFormat="1" ht="135" x14ac:dyDescent="0.25">
      <c r="A215" s="41" t="s">
        <v>9687</v>
      </c>
      <c r="B215" s="13" t="s">
        <v>2</v>
      </c>
      <c r="C215" s="40" t="s">
        <v>9688</v>
      </c>
      <c r="D215" s="8">
        <v>4</v>
      </c>
      <c r="E215" s="16"/>
    </row>
    <row r="216" spans="1:5" customFormat="1" ht="30" x14ac:dyDescent="0.25">
      <c r="A216" s="4" t="s">
        <v>635</v>
      </c>
      <c r="B216" s="13" t="s">
        <v>2</v>
      </c>
      <c r="C216" s="40" t="s">
        <v>636</v>
      </c>
      <c r="D216" s="8">
        <v>3</v>
      </c>
      <c r="E216" s="16"/>
    </row>
    <row r="217" spans="1:5" customFormat="1" ht="60" x14ac:dyDescent="0.25">
      <c r="A217" s="41" t="s">
        <v>558</v>
      </c>
      <c r="B217" s="13" t="s">
        <v>2</v>
      </c>
      <c r="C217" s="40" t="s">
        <v>7705</v>
      </c>
      <c r="D217" s="8">
        <v>4</v>
      </c>
      <c r="E217" s="16"/>
    </row>
    <row r="218" spans="1:5" customFormat="1" ht="45" x14ac:dyDescent="0.25">
      <c r="A218" s="41" t="s">
        <v>542</v>
      </c>
      <c r="B218" s="13" t="s">
        <v>2</v>
      </c>
      <c r="C218" s="40" t="s">
        <v>7706</v>
      </c>
      <c r="D218" s="8">
        <v>4</v>
      </c>
      <c r="E218" s="16"/>
    </row>
    <row r="219" spans="1:5" customFormat="1" ht="45" x14ac:dyDescent="0.25">
      <c r="A219" s="41" t="s">
        <v>8475</v>
      </c>
      <c r="B219" s="13" t="s">
        <v>2</v>
      </c>
      <c r="C219" s="40" t="s">
        <v>637</v>
      </c>
      <c r="D219" s="8">
        <v>4</v>
      </c>
      <c r="E219" s="16"/>
    </row>
    <row r="220" spans="1:5" customFormat="1" ht="75" x14ac:dyDescent="0.25">
      <c r="A220" s="41" t="s">
        <v>9689</v>
      </c>
      <c r="B220" s="13" t="s">
        <v>2</v>
      </c>
      <c r="C220" s="40" t="s">
        <v>9690</v>
      </c>
      <c r="D220" s="8">
        <v>4</v>
      </c>
      <c r="E220" s="16"/>
    </row>
    <row r="221" spans="1:5" customFormat="1" ht="90" x14ac:dyDescent="0.25">
      <c r="A221" s="41" t="s">
        <v>8476</v>
      </c>
      <c r="B221" s="13" t="s">
        <v>2</v>
      </c>
      <c r="C221" s="40" t="s">
        <v>8477</v>
      </c>
      <c r="D221" s="8">
        <v>4</v>
      </c>
      <c r="E221" s="16"/>
    </row>
    <row r="222" spans="1:5" customFormat="1" ht="45" x14ac:dyDescent="0.25">
      <c r="A222" s="41" t="s">
        <v>638</v>
      </c>
      <c r="B222" s="13" t="s">
        <v>2</v>
      </c>
      <c r="C222" s="40" t="s">
        <v>639</v>
      </c>
      <c r="D222" s="8">
        <v>4</v>
      </c>
      <c r="E222" s="16"/>
    </row>
    <row r="223" spans="1:5" customFormat="1" ht="105" x14ac:dyDescent="0.25">
      <c r="A223" s="41" t="s">
        <v>9691</v>
      </c>
      <c r="B223" s="13" t="s">
        <v>2</v>
      </c>
      <c r="C223" s="40" t="s">
        <v>9692</v>
      </c>
      <c r="D223" s="8">
        <v>4</v>
      </c>
      <c r="E223" s="16"/>
    </row>
    <row r="224" spans="1:5" customFormat="1" ht="60" x14ac:dyDescent="0.25">
      <c r="A224" s="41" t="s">
        <v>8478</v>
      </c>
      <c r="B224" s="13" t="s">
        <v>2</v>
      </c>
      <c r="C224" s="40" t="s">
        <v>8479</v>
      </c>
      <c r="D224" s="8">
        <v>4</v>
      </c>
      <c r="E224" s="16"/>
    </row>
    <row r="225" spans="1:5" customFormat="1" ht="75" x14ac:dyDescent="0.25">
      <c r="A225" s="41" t="s">
        <v>8480</v>
      </c>
      <c r="B225" s="13" t="s">
        <v>2</v>
      </c>
      <c r="C225" s="40" t="s">
        <v>8481</v>
      </c>
      <c r="D225" s="8">
        <v>4</v>
      </c>
      <c r="E225" s="16"/>
    </row>
    <row r="226" spans="1:5" customFormat="1" ht="135" x14ac:dyDescent="0.25">
      <c r="A226" s="41" t="s">
        <v>9693</v>
      </c>
      <c r="B226" s="13" t="s">
        <v>2</v>
      </c>
      <c r="C226" s="40" t="s">
        <v>9694</v>
      </c>
      <c r="D226" s="8">
        <v>4</v>
      </c>
      <c r="E226" s="16"/>
    </row>
    <row r="227" spans="1:5" customFormat="1" ht="90" x14ac:dyDescent="0.25">
      <c r="A227" s="41" t="s">
        <v>9695</v>
      </c>
      <c r="B227" s="13" t="s">
        <v>2</v>
      </c>
      <c r="C227" s="40" t="s">
        <v>9696</v>
      </c>
      <c r="D227" s="8">
        <v>4</v>
      </c>
      <c r="E227" s="16"/>
    </row>
    <row r="228" spans="1:5" customFormat="1" ht="90" x14ac:dyDescent="0.25">
      <c r="A228" s="41" t="s">
        <v>9697</v>
      </c>
      <c r="B228" s="13" t="s">
        <v>2</v>
      </c>
      <c r="C228" s="40" t="s">
        <v>8483</v>
      </c>
      <c r="D228" s="8">
        <v>4</v>
      </c>
      <c r="E228" s="16"/>
    </row>
    <row r="229" spans="1:5" customFormat="1" ht="135" x14ac:dyDescent="0.25">
      <c r="A229" s="41" t="s">
        <v>9698</v>
      </c>
      <c r="B229" s="13" t="s">
        <v>2</v>
      </c>
      <c r="C229" s="40" t="s">
        <v>9699</v>
      </c>
      <c r="D229" s="8">
        <v>4</v>
      </c>
      <c r="E229" s="16"/>
    </row>
    <row r="230" spans="1:5" customFormat="1" ht="105" x14ac:dyDescent="0.25">
      <c r="A230" s="41" t="s">
        <v>8484</v>
      </c>
      <c r="B230" s="13" t="s">
        <v>2</v>
      </c>
      <c r="C230" s="40" t="s">
        <v>8485</v>
      </c>
      <c r="D230" s="8">
        <v>4</v>
      </c>
      <c r="E230" s="16"/>
    </row>
    <row r="231" spans="1:5" customFormat="1" ht="45" x14ac:dyDescent="0.25">
      <c r="A231" s="41" t="s">
        <v>9700</v>
      </c>
      <c r="B231" s="13" t="s">
        <v>2</v>
      </c>
      <c r="C231" s="40" t="s">
        <v>9701</v>
      </c>
      <c r="D231" s="8">
        <v>4</v>
      </c>
      <c r="E231" s="16"/>
    </row>
    <row r="232" spans="1:5" customFormat="1" ht="30" x14ac:dyDescent="0.25">
      <c r="A232" s="41" t="s">
        <v>9</v>
      </c>
      <c r="B232" s="13" t="s">
        <v>2</v>
      </c>
      <c r="C232" s="40" t="s">
        <v>7707</v>
      </c>
      <c r="D232" s="8">
        <v>4</v>
      </c>
      <c r="E232" s="16"/>
    </row>
    <row r="233" spans="1:5" customFormat="1" ht="30" x14ac:dyDescent="0.25">
      <c r="A233" s="41" t="s">
        <v>412</v>
      </c>
      <c r="B233" s="13" t="s">
        <v>2</v>
      </c>
      <c r="C233" s="40" t="s">
        <v>9702</v>
      </c>
      <c r="D233" s="8">
        <v>4</v>
      </c>
      <c r="E233" s="16"/>
    </row>
    <row r="234" spans="1:5" customFormat="1" ht="30" x14ac:dyDescent="0.25">
      <c r="A234" s="4" t="s">
        <v>9703</v>
      </c>
      <c r="B234" s="13" t="s">
        <v>2</v>
      </c>
      <c r="C234" s="40" t="s">
        <v>9704</v>
      </c>
      <c r="D234" s="8">
        <v>3</v>
      </c>
      <c r="E234" s="16"/>
    </row>
    <row r="235" spans="1:5" customFormat="1" ht="45" x14ac:dyDescent="0.25">
      <c r="A235" s="41" t="s">
        <v>9705</v>
      </c>
      <c r="B235" s="13" t="s">
        <v>2</v>
      </c>
      <c r="C235" s="40" t="s">
        <v>9706</v>
      </c>
      <c r="D235" s="8">
        <v>4</v>
      </c>
      <c r="E235" s="16"/>
    </row>
    <row r="236" spans="1:5" customFormat="1" ht="30" x14ac:dyDescent="0.25">
      <c r="A236" s="41" t="s">
        <v>9</v>
      </c>
      <c r="B236" s="13" t="s">
        <v>2</v>
      </c>
      <c r="C236" s="40" t="s">
        <v>9707</v>
      </c>
      <c r="D236" s="8">
        <v>4</v>
      </c>
      <c r="E236" s="16"/>
    </row>
    <row r="237" spans="1:5" customFormat="1" ht="45" x14ac:dyDescent="0.25">
      <c r="A237" s="4" t="s">
        <v>322</v>
      </c>
      <c r="B237" s="13" t="s">
        <v>2</v>
      </c>
      <c r="C237" s="40" t="s">
        <v>640</v>
      </c>
      <c r="D237" s="8">
        <v>3</v>
      </c>
      <c r="E237" s="16"/>
    </row>
    <row r="238" spans="1:5" customFormat="1" ht="30" x14ac:dyDescent="0.25">
      <c r="A238" s="41" t="s">
        <v>9</v>
      </c>
      <c r="B238" s="13" t="s">
        <v>2</v>
      </c>
      <c r="C238" s="40" t="s">
        <v>641</v>
      </c>
      <c r="D238" s="8">
        <v>4</v>
      </c>
      <c r="E238" s="16"/>
    </row>
    <row r="239" spans="1:5" customFormat="1" ht="30" x14ac:dyDescent="0.25">
      <c r="A239" s="41" t="s">
        <v>17</v>
      </c>
      <c r="B239" s="13" t="s">
        <v>2</v>
      </c>
      <c r="C239" s="40" t="s">
        <v>8487</v>
      </c>
      <c r="D239" s="8">
        <v>4</v>
      </c>
      <c r="E239" s="16"/>
    </row>
    <row r="240" spans="1:5" customFormat="1" ht="60" x14ac:dyDescent="0.25">
      <c r="A240" s="41" t="s">
        <v>70</v>
      </c>
      <c r="B240" s="13" t="s">
        <v>2</v>
      </c>
      <c r="C240" s="40" t="s">
        <v>642</v>
      </c>
      <c r="D240" s="8">
        <v>4</v>
      </c>
      <c r="E240" s="16"/>
    </row>
    <row r="241" spans="1:5" customFormat="1" ht="45" x14ac:dyDescent="0.25">
      <c r="A241" s="41" t="s">
        <v>62</v>
      </c>
      <c r="B241" s="13" t="s">
        <v>2</v>
      </c>
      <c r="C241" s="40" t="s">
        <v>643</v>
      </c>
      <c r="D241" s="8">
        <v>4</v>
      </c>
      <c r="E241" s="16"/>
    </row>
    <row r="242" spans="1:5" customFormat="1" ht="45" x14ac:dyDescent="0.25">
      <c r="A242" s="4" t="s">
        <v>8421</v>
      </c>
      <c r="B242" s="13" t="s">
        <v>2</v>
      </c>
      <c r="C242" s="40" t="s">
        <v>644</v>
      </c>
      <c r="D242" s="8">
        <v>3</v>
      </c>
      <c r="E242" s="16"/>
    </row>
    <row r="243" spans="1:5" customFormat="1" ht="30" x14ac:dyDescent="0.25">
      <c r="A243" s="41" t="s">
        <v>9</v>
      </c>
      <c r="B243" s="13" t="s">
        <v>2</v>
      </c>
      <c r="C243" s="40" t="s">
        <v>645</v>
      </c>
      <c r="D243" s="8">
        <v>4</v>
      </c>
      <c r="E243" s="16"/>
    </row>
    <row r="244" spans="1:5" customFormat="1" ht="30" x14ac:dyDescent="0.25">
      <c r="A244" s="41" t="s">
        <v>17</v>
      </c>
      <c r="B244" s="13" t="s">
        <v>2</v>
      </c>
      <c r="C244" s="40" t="s">
        <v>9708</v>
      </c>
      <c r="D244" s="8">
        <v>4</v>
      </c>
      <c r="E244" s="16"/>
    </row>
    <row r="245" spans="1:5" customFormat="1" ht="45" x14ac:dyDescent="0.25">
      <c r="A245" s="41" t="s">
        <v>62</v>
      </c>
      <c r="B245" s="13" t="s">
        <v>2</v>
      </c>
      <c r="C245" s="40" t="s">
        <v>646</v>
      </c>
      <c r="D245" s="8">
        <v>4</v>
      </c>
      <c r="E245" s="16"/>
    </row>
    <row r="246" spans="1:5" customFormat="1" ht="30" x14ac:dyDescent="0.25">
      <c r="A246" s="4" t="s">
        <v>647</v>
      </c>
      <c r="B246" s="13" t="s">
        <v>2</v>
      </c>
      <c r="C246" s="40" t="s">
        <v>648</v>
      </c>
      <c r="D246" s="8">
        <v>3</v>
      </c>
      <c r="E246" s="16"/>
    </row>
    <row r="247" spans="1:5" customFormat="1" ht="30" x14ac:dyDescent="0.25">
      <c r="A247" s="41" t="s">
        <v>8125</v>
      </c>
      <c r="B247" s="13" t="s">
        <v>2</v>
      </c>
      <c r="C247" s="40" t="s">
        <v>7715</v>
      </c>
      <c r="D247" s="8">
        <v>4</v>
      </c>
      <c r="E247" s="16"/>
    </row>
    <row r="248" spans="1:5" customFormat="1" ht="60" x14ac:dyDescent="0.25">
      <c r="A248" s="41" t="s">
        <v>8126</v>
      </c>
      <c r="B248" s="13" t="s">
        <v>2</v>
      </c>
      <c r="C248" s="40" t="s">
        <v>7716</v>
      </c>
      <c r="D248" s="8">
        <v>4</v>
      </c>
      <c r="E248" s="16"/>
    </row>
    <row r="249" spans="1:5" customFormat="1" ht="45" x14ac:dyDescent="0.25">
      <c r="A249" s="41" t="s">
        <v>649</v>
      </c>
      <c r="B249" s="13" t="s">
        <v>2</v>
      </c>
      <c r="C249" s="40" t="s">
        <v>650</v>
      </c>
      <c r="D249" s="8">
        <v>4</v>
      </c>
      <c r="E249" s="16"/>
    </row>
    <row r="250" spans="1:5" customFormat="1" ht="45" x14ac:dyDescent="0.25">
      <c r="A250" s="41" t="s">
        <v>651</v>
      </c>
      <c r="B250" s="13" t="s">
        <v>2</v>
      </c>
      <c r="C250" s="40" t="s">
        <v>652</v>
      </c>
      <c r="D250" s="8">
        <v>4</v>
      </c>
      <c r="E250" s="16"/>
    </row>
    <row r="251" spans="1:5" customFormat="1" x14ac:dyDescent="0.25">
      <c r="A251" s="41" t="s">
        <v>8490</v>
      </c>
      <c r="B251" s="13" t="s">
        <v>2</v>
      </c>
      <c r="C251" s="40" t="s">
        <v>654</v>
      </c>
      <c r="D251" s="8">
        <v>4</v>
      </c>
      <c r="E251" s="16"/>
    </row>
    <row r="252" spans="1:5" customFormat="1" x14ac:dyDescent="0.25">
      <c r="A252" s="4" t="s">
        <v>658</v>
      </c>
      <c r="B252" s="13" t="s">
        <v>2</v>
      </c>
      <c r="C252" s="40" t="s">
        <v>659</v>
      </c>
      <c r="D252" s="8">
        <v>3</v>
      </c>
      <c r="E252" s="16"/>
    </row>
    <row r="253" spans="1:5" customFormat="1" ht="30" x14ac:dyDescent="0.25">
      <c r="A253" s="41" t="s">
        <v>8127</v>
      </c>
      <c r="B253" s="13" t="s">
        <v>2</v>
      </c>
      <c r="C253" s="40" t="s">
        <v>7717</v>
      </c>
      <c r="D253" s="8">
        <v>4</v>
      </c>
      <c r="E253" s="16"/>
    </row>
    <row r="254" spans="1:5" customFormat="1" ht="30" x14ac:dyDescent="0.25">
      <c r="A254" s="41" t="s">
        <v>660</v>
      </c>
      <c r="B254" s="13" t="s">
        <v>2</v>
      </c>
      <c r="C254" s="40" t="s">
        <v>661</v>
      </c>
      <c r="D254" s="8">
        <v>4</v>
      </c>
      <c r="E254" s="16"/>
    </row>
    <row r="255" spans="1:5" customFormat="1" ht="45" x14ac:dyDescent="0.25">
      <c r="A255" s="41" t="s">
        <v>8491</v>
      </c>
      <c r="B255" s="13" t="s">
        <v>2</v>
      </c>
      <c r="C255" s="40" t="s">
        <v>8492</v>
      </c>
      <c r="D255" s="8">
        <v>4</v>
      </c>
      <c r="E255" s="16"/>
    </row>
    <row r="256" spans="1:5" customFormat="1" x14ac:dyDescent="0.25">
      <c r="A256" s="4" t="s">
        <v>663</v>
      </c>
      <c r="B256" s="13" t="s">
        <v>2</v>
      </c>
      <c r="C256" s="40" t="s">
        <v>664</v>
      </c>
      <c r="D256" s="8">
        <v>3</v>
      </c>
      <c r="E256" s="16"/>
    </row>
    <row r="257" spans="1:5" customFormat="1" ht="45" x14ac:dyDescent="0.25">
      <c r="A257" s="41" t="s">
        <v>8129</v>
      </c>
      <c r="B257" s="13" t="s">
        <v>2</v>
      </c>
      <c r="C257" s="40" t="s">
        <v>7719</v>
      </c>
      <c r="D257" s="8">
        <v>4</v>
      </c>
      <c r="E257" s="16"/>
    </row>
    <row r="258" spans="1:5" customFormat="1" ht="30" x14ac:dyDescent="0.25">
      <c r="A258" s="41" t="s">
        <v>8131</v>
      </c>
      <c r="B258" s="13" t="s">
        <v>2</v>
      </c>
      <c r="C258" s="40" t="s">
        <v>7721</v>
      </c>
      <c r="D258" s="8">
        <v>4</v>
      </c>
      <c r="E258" s="16"/>
    </row>
    <row r="259" spans="1:5" customFormat="1" ht="30" x14ac:dyDescent="0.25">
      <c r="A259" s="41" t="s">
        <v>8493</v>
      </c>
      <c r="B259" s="13" t="s">
        <v>2</v>
      </c>
      <c r="C259" s="40" t="s">
        <v>8494</v>
      </c>
      <c r="D259" s="8">
        <v>4</v>
      </c>
      <c r="E259" s="16"/>
    </row>
    <row r="260" spans="1:5" customFormat="1" ht="30" x14ac:dyDescent="0.25">
      <c r="A260" s="41" t="s">
        <v>8495</v>
      </c>
      <c r="B260" s="13" t="s">
        <v>2</v>
      </c>
      <c r="C260" s="40" t="s">
        <v>667</v>
      </c>
      <c r="D260" s="8">
        <v>4</v>
      </c>
      <c r="E260" s="16"/>
    </row>
    <row r="261" spans="1:5" customFormat="1" ht="30" x14ac:dyDescent="0.25">
      <c r="A261" s="41" t="s">
        <v>668</v>
      </c>
      <c r="B261" s="13" t="s">
        <v>2</v>
      </c>
      <c r="C261" s="40" t="s">
        <v>669</v>
      </c>
      <c r="D261" s="8">
        <v>4</v>
      </c>
      <c r="E261" s="16"/>
    </row>
    <row r="262" spans="1:5" customFormat="1" x14ac:dyDescent="0.25">
      <c r="A262" s="41" t="s">
        <v>8130</v>
      </c>
      <c r="B262" s="13" t="s">
        <v>2</v>
      </c>
      <c r="C262" s="40" t="s">
        <v>7722</v>
      </c>
      <c r="D262" s="8">
        <v>4</v>
      </c>
      <c r="E262" s="16"/>
    </row>
    <row r="263" spans="1:5" customFormat="1" ht="30" x14ac:dyDescent="0.25">
      <c r="A263" s="41" t="s">
        <v>9709</v>
      </c>
      <c r="B263" s="13" t="s">
        <v>2</v>
      </c>
      <c r="C263" s="40" t="s">
        <v>9710</v>
      </c>
      <c r="D263" s="8">
        <v>4</v>
      </c>
      <c r="E263" s="16"/>
    </row>
    <row r="264" spans="1:5" customFormat="1" ht="30" x14ac:dyDescent="0.25">
      <c r="A264" s="4" t="s">
        <v>671</v>
      </c>
      <c r="B264" s="13" t="s">
        <v>2</v>
      </c>
      <c r="C264" s="40" t="s">
        <v>672</v>
      </c>
      <c r="D264" s="8">
        <v>3</v>
      </c>
      <c r="E264" s="16"/>
    </row>
    <row r="265" spans="1:5" customFormat="1" ht="45" x14ac:dyDescent="0.25">
      <c r="A265" s="41" t="s">
        <v>8133</v>
      </c>
      <c r="B265" s="13" t="s">
        <v>2</v>
      </c>
      <c r="C265" s="40" t="s">
        <v>7724</v>
      </c>
      <c r="D265" s="8">
        <v>4</v>
      </c>
      <c r="E265" s="16"/>
    </row>
    <row r="266" spans="1:5" customFormat="1" ht="45" x14ac:dyDescent="0.25">
      <c r="A266" s="41" t="s">
        <v>674</v>
      </c>
      <c r="B266" s="13" t="s">
        <v>2</v>
      </c>
      <c r="C266" s="40" t="s">
        <v>675</v>
      </c>
      <c r="D266" s="8">
        <v>4</v>
      </c>
      <c r="E266" s="16"/>
    </row>
    <row r="267" spans="1:5" customFormat="1" x14ac:dyDescent="0.25">
      <c r="A267" s="41" t="s">
        <v>8134</v>
      </c>
      <c r="B267" s="13" t="s">
        <v>2</v>
      </c>
      <c r="C267" s="40" t="s">
        <v>7725</v>
      </c>
      <c r="D267" s="8">
        <v>4</v>
      </c>
      <c r="E267" s="16"/>
    </row>
    <row r="268" spans="1:5" customFormat="1" x14ac:dyDescent="0.25">
      <c r="A268" s="4" t="s">
        <v>677</v>
      </c>
      <c r="B268" s="13" t="s">
        <v>2</v>
      </c>
      <c r="C268" s="40" t="s">
        <v>678</v>
      </c>
      <c r="D268" s="8">
        <v>3</v>
      </c>
      <c r="E268" s="16"/>
    </row>
    <row r="269" spans="1:5" customFormat="1" x14ac:dyDescent="0.25">
      <c r="A269" s="41" t="s">
        <v>8135</v>
      </c>
      <c r="B269" s="13" t="s">
        <v>2</v>
      </c>
      <c r="C269" s="40" t="s">
        <v>7726</v>
      </c>
      <c r="D269" s="8">
        <v>4</v>
      </c>
      <c r="E269" s="16"/>
    </row>
    <row r="270" spans="1:5" customFormat="1" ht="45" x14ac:dyDescent="0.25">
      <c r="A270" s="41" t="s">
        <v>681</v>
      </c>
      <c r="B270" s="13" t="s">
        <v>2</v>
      </c>
      <c r="C270" s="40" t="s">
        <v>682</v>
      </c>
      <c r="D270" s="8">
        <v>4</v>
      </c>
      <c r="E270" s="16"/>
    </row>
    <row r="271" spans="1:5" customFormat="1" x14ac:dyDescent="0.25">
      <c r="A271" s="4" t="s">
        <v>684</v>
      </c>
      <c r="B271" s="13" t="s">
        <v>2</v>
      </c>
      <c r="C271" s="40" t="s">
        <v>685</v>
      </c>
      <c r="D271" s="8">
        <v>3</v>
      </c>
      <c r="E271" s="16"/>
    </row>
    <row r="272" spans="1:5" customFormat="1" ht="60" x14ac:dyDescent="0.25">
      <c r="A272" s="41" t="s">
        <v>9711</v>
      </c>
      <c r="B272" s="13" t="s">
        <v>2</v>
      </c>
      <c r="C272" s="40" t="s">
        <v>7732</v>
      </c>
      <c r="D272" s="8">
        <v>4</v>
      </c>
      <c r="E272" s="16"/>
    </row>
    <row r="273" spans="1:5" customFormat="1" ht="45" x14ac:dyDescent="0.25">
      <c r="A273" s="41" t="s">
        <v>9712</v>
      </c>
      <c r="B273" s="13" t="s">
        <v>2</v>
      </c>
      <c r="C273" s="40" t="s">
        <v>9713</v>
      </c>
      <c r="D273" s="8">
        <v>4</v>
      </c>
      <c r="E273" s="16"/>
    </row>
    <row r="274" spans="1:5" customFormat="1" ht="30" x14ac:dyDescent="0.25">
      <c r="A274" s="41" t="s">
        <v>9714</v>
      </c>
      <c r="B274" s="13" t="s">
        <v>2</v>
      </c>
      <c r="C274" s="40" t="s">
        <v>9715</v>
      </c>
      <c r="D274" s="8">
        <v>4</v>
      </c>
      <c r="E274" s="16"/>
    </row>
    <row r="275" spans="1:5" customFormat="1" ht="45" x14ac:dyDescent="0.25">
      <c r="A275" s="41" t="s">
        <v>8498</v>
      </c>
      <c r="B275" s="13" t="s">
        <v>2</v>
      </c>
      <c r="C275" s="40" t="s">
        <v>8499</v>
      </c>
      <c r="D275" s="8">
        <v>4</v>
      </c>
      <c r="E275" s="16"/>
    </row>
    <row r="276" spans="1:5" customFormat="1" x14ac:dyDescent="0.25">
      <c r="A276" s="1" t="s">
        <v>7636</v>
      </c>
      <c r="B276" s="7" t="s">
        <v>693</v>
      </c>
      <c r="C276" s="7"/>
      <c r="D276" s="7">
        <v>0</v>
      </c>
      <c r="E276" s="16"/>
    </row>
    <row r="277" spans="1:5" customFormat="1" x14ac:dyDescent="0.25">
      <c r="A277" s="24" t="s">
        <v>691</v>
      </c>
      <c r="B277" s="13" t="s">
        <v>693</v>
      </c>
      <c r="C277" s="8" t="s">
        <v>692</v>
      </c>
      <c r="D277" s="8">
        <v>1</v>
      </c>
      <c r="E277" s="16"/>
    </row>
    <row r="278" spans="1:5" customFormat="1" ht="30" x14ac:dyDescent="0.25">
      <c r="A278" s="25" t="s">
        <v>694</v>
      </c>
      <c r="B278" s="13" t="s">
        <v>693</v>
      </c>
      <c r="C278" s="40" t="s">
        <v>695</v>
      </c>
      <c r="D278" s="8">
        <v>2</v>
      </c>
      <c r="E278" s="16"/>
    </row>
    <row r="279" spans="1:5" customFormat="1" ht="45" x14ac:dyDescent="0.25">
      <c r="A279" s="4" t="s">
        <v>710</v>
      </c>
      <c r="B279" s="13" t="s">
        <v>693</v>
      </c>
      <c r="C279" s="40" t="s">
        <v>711</v>
      </c>
      <c r="D279" s="8">
        <v>3</v>
      </c>
      <c r="E279" s="16"/>
    </row>
    <row r="280" spans="1:5" customFormat="1" ht="60" x14ac:dyDescent="0.25">
      <c r="A280" s="41" t="s">
        <v>335</v>
      </c>
      <c r="B280" s="13" t="s">
        <v>693</v>
      </c>
      <c r="C280" s="40" t="s">
        <v>712</v>
      </c>
      <c r="D280" s="8">
        <v>4</v>
      </c>
      <c r="E280" s="16"/>
    </row>
    <row r="281" spans="1:5" customFormat="1" ht="30" x14ac:dyDescent="0.25">
      <c r="A281" s="41" t="s">
        <v>140</v>
      </c>
      <c r="B281" s="13" t="s">
        <v>693</v>
      </c>
      <c r="C281" s="40" t="s">
        <v>9716</v>
      </c>
      <c r="D281" s="8">
        <v>4</v>
      </c>
      <c r="E281" s="16"/>
    </row>
    <row r="282" spans="1:5" customFormat="1" ht="120" x14ac:dyDescent="0.25">
      <c r="A282" s="41" t="s">
        <v>9717</v>
      </c>
      <c r="B282" s="13" t="s">
        <v>693</v>
      </c>
      <c r="C282" s="40" t="s">
        <v>9718</v>
      </c>
      <c r="D282" s="8">
        <v>4</v>
      </c>
      <c r="E282" s="16"/>
    </row>
    <row r="283" spans="1:5" customFormat="1" ht="30" x14ac:dyDescent="0.25">
      <c r="A283" s="41" t="s">
        <v>700</v>
      </c>
      <c r="B283" s="13" t="s">
        <v>693</v>
      </c>
      <c r="C283" s="40" t="s">
        <v>724</v>
      </c>
      <c r="D283" s="8">
        <v>4</v>
      </c>
      <c r="E283" s="16"/>
    </row>
    <row r="284" spans="1:5" customFormat="1" ht="60" x14ac:dyDescent="0.25">
      <c r="A284" s="41" t="s">
        <v>702</v>
      </c>
      <c r="B284" s="13" t="s">
        <v>693</v>
      </c>
      <c r="C284" s="40" t="s">
        <v>725</v>
      </c>
      <c r="D284" s="8">
        <v>4</v>
      </c>
      <c r="E284" s="16"/>
    </row>
    <row r="285" spans="1:5" customFormat="1" ht="75" x14ac:dyDescent="0.25">
      <c r="A285" s="41" t="s">
        <v>9719</v>
      </c>
      <c r="B285" s="13" t="s">
        <v>693</v>
      </c>
      <c r="C285" s="40" t="s">
        <v>9720</v>
      </c>
      <c r="D285" s="8">
        <v>4</v>
      </c>
      <c r="E285" s="16"/>
    </row>
    <row r="286" spans="1:5" customFormat="1" ht="60" x14ac:dyDescent="0.25">
      <c r="A286" s="41" t="s">
        <v>9721</v>
      </c>
      <c r="B286" s="13" t="s">
        <v>693</v>
      </c>
      <c r="C286" s="40" t="s">
        <v>9722</v>
      </c>
      <c r="D286" s="8">
        <v>4</v>
      </c>
      <c r="E286" s="16"/>
    </row>
    <row r="287" spans="1:5" customFormat="1" ht="30" x14ac:dyDescent="0.25">
      <c r="A287" s="41" t="s">
        <v>85</v>
      </c>
      <c r="B287" s="13" t="s">
        <v>693</v>
      </c>
      <c r="C287" s="40" t="s">
        <v>728</v>
      </c>
      <c r="D287" s="8">
        <v>4</v>
      </c>
      <c r="E287" s="16"/>
    </row>
    <row r="288" spans="1:5" customFormat="1" ht="30" x14ac:dyDescent="0.25">
      <c r="A288" s="41" t="s">
        <v>9</v>
      </c>
      <c r="B288" s="13" t="s">
        <v>693</v>
      </c>
      <c r="C288" s="40" t="s">
        <v>729</v>
      </c>
      <c r="D288" s="8">
        <v>4</v>
      </c>
      <c r="E288" s="16"/>
    </row>
    <row r="289" spans="1:5" customFormat="1" ht="90" x14ac:dyDescent="0.25">
      <c r="A289" s="41" t="s">
        <v>8506</v>
      </c>
      <c r="B289" s="13" t="s">
        <v>693</v>
      </c>
      <c r="C289" s="40" t="s">
        <v>8507</v>
      </c>
      <c r="D289" s="8">
        <v>4</v>
      </c>
      <c r="E289" s="16"/>
    </row>
    <row r="290" spans="1:5" customFormat="1" ht="30" x14ac:dyDescent="0.25">
      <c r="A290" s="41" t="s">
        <v>17</v>
      </c>
      <c r="B290" s="13" t="s">
        <v>693</v>
      </c>
      <c r="C290" s="40" t="s">
        <v>730</v>
      </c>
      <c r="D290" s="8">
        <v>4</v>
      </c>
      <c r="E290" s="16"/>
    </row>
    <row r="291" spans="1:5" customFormat="1" ht="45" x14ac:dyDescent="0.25">
      <c r="A291" s="41" t="s">
        <v>267</v>
      </c>
      <c r="B291" s="13" t="s">
        <v>693</v>
      </c>
      <c r="C291" s="40" t="s">
        <v>731</v>
      </c>
      <c r="D291" s="8">
        <v>4</v>
      </c>
      <c r="E291" s="16"/>
    </row>
    <row r="292" spans="1:5" customFormat="1" ht="60" x14ac:dyDescent="0.25">
      <c r="A292" s="41" t="s">
        <v>313</v>
      </c>
      <c r="B292" s="13" t="s">
        <v>693</v>
      </c>
      <c r="C292" s="40" t="s">
        <v>732</v>
      </c>
      <c r="D292" s="8">
        <v>4</v>
      </c>
      <c r="E292" s="16"/>
    </row>
    <row r="293" spans="1:5" customFormat="1" ht="60" x14ac:dyDescent="0.25">
      <c r="A293" s="41" t="s">
        <v>269</v>
      </c>
      <c r="B293" s="13" t="s">
        <v>693</v>
      </c>
      <c r="C293" s="40" t="s">
        <v>733</v>
      </c>
      <c r="D293" s="8">
        <v>4</v>
      </c>
      <c r="E293" s="16"/>
    </row>
    <row r="294" spans="1:5" customFormat="1" ht="45" x14ac:dyDescent="0.25">
      <c r="A294" s="41" t="s">
        <v>734</v>
      </c>
      <c r="B294" s="13" t="s">
        <v>693</v>
      </c>
      <c r="C294" s="40" t="s">
        <v>735</v>
      </c>
      <c r="D294" s="8">
        <v>4</v>
      </c>
      <c r="E294" s="16"/>
    </row>
    <row r="295" spans="1:5" customFormat="1" ht="45" x14ac:dyDescent="0.25">
      <c r="A295" s="41" t="s">
        <v>62</v>
      </c>
      <c r="B295" s="13" t="s">
        <v>693</v>
      </c>
      <c r="C295" s="40" t="s">
        <v>736</v>
      </c>
      <c r="D295" s="8">
        <v>4</v>
      </c>
      <c r="E295" s="16"/>
    </row>
    <row r="296" spans="1:5" customFormat="1" ht="30" x14ac:dyDescent="0.25">
      <c r="A296" s="4" t="s">
        <v>785</v>
      </c>
      <c r="B296" s="13" t="s">
        <v>693</v>
      </c>
      <c r="C296" s="40" t="s">
        <v>786</v>
      </c>
      <c r="D296" s="8">
        <v>3</v>
      </c>
      <c r="E296" s="16"/>
    </row>
    <row r="297" spans="1:5" customFormat="1" ht="60" x14ac:dyDescent="0.25">
      <c r="A297" s="41" t="s">
        <v>9723</v>
      </c>
      <c r="B297" s="13" t="s">
        <v>693</v>
      </c>
      <c r="C297" s="40" t="s">
        <v>7733</v>
      </c>
      <c r="D297" s="8">
        <v>4</v>
      </c>
      <c r="E297" s="16"/>
    </row>
    <row r="298" spans="1:5" customFormat="1" ht="60" x14ac:dyDescent="0.25">
      <c r="A298" s="41" t="s">
        <v>8142</v>
      </c>
      <c r="B298" s="13" t="s">
        <v>693</v>
      </c>
      <c r="C298" s="40" t="s">
        <v>7734</v>
      </c>
      <c r="D298" s="8">
        <v>4</v>
      </c>
      <c r="E298" s="16"/>
    </row>
    <row r="299" spans="1:5" customFormat="1" ht="45" x14ac:dyDescent="0.25">
      <c r="A299" s="41" t="s">
        <v>787</v>
      </c>
      <c r="B299" s="13" t="s">
        <v>693</v>
      </c>
      <c r="C299" s="40" t="s">
        <v>788</v>
      </c>
      <c r="D299" s="8">
        <v>4</v>
      </c>
      <c r="E299" s="16"/>
    </row>
    <row r="300" spans="1:5" customFormat="1" ht="30" x14ac:dyDescent="0.25">
      <c r="A300" s="41" t="s">
        <v>8514</v>
      </c>
      <c r="B300" s="13" t="s">
        <v>693</v>
      </c>
      <c r="C300" s="40" t="s">
        <v>8515</v>
      </c>
      <c r="D300" s="8">
        <v>4</v>
      </c>
      <c r="E300" s="16"/>
    </row>
    <row r="301" spans="1:5" customFormat="1" ht="45" x14ac:dyDescent="0.25">
      <c r="A301" s="41" t="s">
        <v>791</v>
      </c>
      <c r="B301" s="13" t="s">
        <v>693</v>
      </c>
      <c r="C301" s="40" t="s">
        <v>792</v>
      </c>
      <c r="D301" s="8">
        <v>4</v>
      </c>
      <c r="E301" s="16"/>
    </row>
    <row r="302" spans="1:5" customFormat="1" ht="45" x14ac:dyDescent="0.25">
      <c r="A302" s="41" t="s">
        <v>8144</v>
      </c>
      <c r="B302" s="13" t="s">
        <v>693</v>
      </c>
      <c r="C302" s="40" t="s">
        <v>7736</v>
      </c>
      <c r="D302" s="8">
        <v>4</v>
      </c>
      <c r="E302" s="16"/>
    </row>
    <row r="303" spans="1:5" customFormat="1" ht="45" x14ac:dyDescent="0.25">
      <c r="A303" s="41" t="s">
        <v>9724</v>
      </c>
      <c r="B303" s="13" t="s">
        <v>693</v>
      </c>
      <c r="C303" s="40" t="s">
        <v>9725</v>
      </c>
      <c r="D303" s="8">
        <v>4</v>
      </c>
      <c r="E303" s="16"/>
    </row>
    <row r="304" spans="1:5" customFormat="1" ht="30" x14ac:dyDescent="0.25">
      <c r="A304" s="41" t="s">
        <v>8145</v>
      </c>
      <c r="B304" s="13" t="s">
        <v>693</v>
      </c>
      <c r="C304" s="40" t="s">
        <v>7737</v>
      </c>
      <c r="D304" s="8">
        <v>4</v>
      </c>
      <c r="E304" s="16"/>
    </row>
    <row r="305" spans="1:5" customFormat="1" ht="30" x14ac:dyDescent="0.25">
      <c r="A305" s="41" t="s">
        <v>8518</v>
      </c>
      <c r="B305" s="13" t="s">
        <v>693</v>
      </c>
      <c r="C305" s="40" t="s">
        <v>8519</v>
      </c>
      <c r="D305" s="8">
        <v>4</v>
      </c>
      <c r="E305" s="16"/>
    </row>
    <row r="306" spans="1:5" customFormat="1" ht="30" x14ac:dyDescent="0.25">
      <c r="A306" s="41" t="s">
        <v>793</v>
      </c>
      <c r="B306" s="13" t="s">
        <v>693</v>
      </c>
      <c r="C306" s="40" t="s">
        <v>794</v>
      </c>
      <c r="D306" s="8">
        <v>4</v>
      </c>
      <c r="E306" s="16"/>
    </row>
    <row r="307" spans="1:5" customFormat="1" x14ac:dyDescent="0.25">
      <c r="A307" s="25" t="s">
        <v>823</v>
      </c>
      <c r="B307" s="13" t="s">
        <v>693</v>
      </c>
      <c r="C307" s="40" t="s">
        <v>824</v>
      </c>
      <c r="D307" s="8">
        <v>2</v>
      </c>
      <c r="E307" s="16"/>
    </row>
    <row r="308" spans="1:5" customFormat="1" ht="30" x14ac:dyDescent="0.25">
      <c r="A308" s="4" t="s">
        <v>836</v>
      </c>
      <c r="B308" s="13" t="s">
        <v>693</v>
      </c>
      <c r="C308" s="40" t="s">
        <v>837</v>
      </c>
      <c r="D308" s="8">
        <v>3</v>
      </c>
      <c r="E308" s="16"/>
    </row>
    <row r="309" spans="1:5" customFormat="1" x14ac:dyDescent="0.25">
      <c r="A309" s="41" t="s">
        <v>755</v>
      </c>
      <c r="B309" s="13" t="s">
        <v>693</v>
      </c>
      <c r="C309" s="40" t="s">
        <v>838</v>
      </c>
      <c r="D309" s="8">
        <v>4</v>
      </c>
      <c r="E309" s="16"/>
    </row>
    <row r="310" spans="1:5" customFormat="1" ht="105" x14ac:dyDescent="0.25">
      <c r="A310" s="41" t="s">
        <v>9726</v>
      </c>
      <c r="B310" s="13" t="s">
        <v>693</v>
      </c>
      <c r="C310" s="40" t="s">
        <v>9727</v>
      </c>
      <c r="D310" s="8">
        <v>4</v>
      </c>
      <c r="E310" s="16"/>
    </row>
    <row r="311" spans="1:5" customFormat="1" ht="30" x14ac:dyDescent="0.25">
      <c r="A311" s="41" t="s">
        <v>140</v>
      </c>
      <c r="B311" s="13" t="s">
        <v>693</v>
      </c>
      <c r="C311" s="40" t="s">
        <v>9728</v>
      </c>
      <c r="D311" s="8">
        <v>4</v>
      </c>
      <c r="E311" s="16"/>
    </row>
    <row r="312" spans="1:5" customFormat="1" ht="30" x14ac:dyDescent="0.25">
      <c r="A312" s="41" t="s">
        <v>839</v>
      </c>
      <c r="B312" s="13" t="s">
        <v>693</v>
      </c>
      <c r="C312" s="40" t="s">
        <v>840</v>
      </c>
      <c r="D312" s="8">
        <v>4</v>
      </c>
      <c r="E312" s="16"/>
    </row>
    <row r="313" spans="1:5" customFormat="1" ht="45" x14ac:dyDescent="0.25">
      <c r="A313" s="41" t="s">
        <v>8521</v>
      </c>
      <c r="B313" s="13" t="s">
        <v>693</v>
      </c>
      <c r="C313" s="40" t="s">
        <v>8522</v>
      </c>
      <c r="D313" s="8">
        <v>4</v>
      </c>
      <c r="E313" s="16"/>
    </row>
    <row r="314" spans="1:5" customFormat="1" ht="45" x14ac:dyDescent="0.25">
      <c r="A314" s="41" t="s">
        <v>8523</v>
      </c>
      <c r="B314" s="13" t="s">
        <v>693</v>
      </c>
      <c r="C314" s="40" t="s">
        <v>8524</v>
      </c>
      <c r="D314" s="8">
        <v>4</v>
      </c>
      <c r="E314" s="16"/>
    </row>
    <row r="315" spans="1:5" customFormat="1" ht="75" x14ac:dyDescent="0.25">
      <c r="A315" s="41" t="s">
        <v>9729</v>
      </c>
      <c r="B315" s="13" t="s">
        <v>693</v>
      </c>
      <c r="C315" s="40" t="s">
        <v>9730</v>
      </c>
      <c r="D315" s="8">
        <v>4</v>
      </c>
      <c r="E315" s="16"/>
    </row>
    <row r="316" spans="1:5" customFormat="1" ht="45" x14ac:dyDescent="0.25">
      <c r="A316" s="41" t="s">
        <v>8525</v>
      </c>
      <c r="B316" s="13" t="s">
        <v>693</v>
      </c>
      <c r="C316" s="40" t="s">
        <v>8526</v>
      </c>
      <c r="D316" s="8">
        <v>4</v>
      </c>
      <c r="E316" s="16"/>
    </row>
    <row r="317" spans="1:5" customFormat="1" ht="45" x14ac:dyDescent="0.25">
      <c r="A317" s="41" t="s">
        <v>8527</v>
      </c>
      <c r="B317" s="13" t="s">
        <v>693</v>
      </c>
      <c r="C317" s="40" t="s">
        <v>8528</v>
      </c>
      <c r="D317" s="8">
        <v>4</v>
      </c>
      <c r="E317" s="16"/>
    </row>
    <row r="318" spans="1:5" customFormat="1" ht="30" x14ac:dyDescent="0.25">
      <c r="A318" s="41" t="s">
        <v>9731</v>
      </c>
      <c r="B318" s="13" t="s">
        <v>693</v>
      </c>
      <c r="C318" s="40" t="s">
        <v>9732</v>
      </c>
      <c r="D318" s="8">
        <v>4</v>
      </c>
      <c r="E318" s="16"/>
    </row>
    <row r="319" spans="1:5" customFormat="1" ht="75" x14ac:dyDescent="0.25">
      <c r="A319" s="41" t="s">
        <v>9733</v>
      </c>
      <c r="B319" s="13" t="s">
        <v>693</v>
      </c>
      <c r="C319" s="40" t="s">
        <v>9734</v>
      </c>
      <c r="D319" s="8">
        <v>4</v>
      </c>
      <c r="E319" s="16"/>
    </row>
    <row r="320" spans="1:5" customFormat="1" ht="75" x14ac:dyDescent="0.25">
      <c r="A320" s="41" t="s">
        <v>9735</v>
      </c>
      <c r="B320" s="13" t="s">
        <v>693</v>
      </c>
      <c r="C320" s="40" t="s">
        <v>9736</v>
      </c>
      <c r="D320" s="8">
        <v>4</v>
      </c>
      <c r="E320" s="16"/>
    </row>
    <row r="321" spans="1:5" customFormat="1" ht="75" x14ac:dyDescent="0.25">
      <c r="A321" s="41" t="s">
        <v>9737</v>
      </c>
      <c r="B321" s="13" t="s">
        <v>693</v>
      </c>
      <c r="C321" s="40" t="s">
        <v>9738</v>
      </c>
      <c r="D321" s="8">
        <v>4</v>
      </c>
      <c r="E321" s="16"/>
    </row>
    <row r="322" spans="1:5" customFormat="1" ht="60" x14ac:dyDescent="0.25">
      <c r="A322" s="41" t="s">
        <v>9739</v>
      </c>
      <c r="B322" s="13" t="s">
        <v>693</v>
      </c>
      <c r="C322" s="40" t="s">
        <v>9740</v>
      </c>
      <c r="D322" s="8">
        <v>4</v>
      </c>
      <c r="E322" s="16"/>
    </row>
    <row r="323" spans="1:5" customFormat="1" ht="60" x14ac:dyDescent="0.25">
      <c r="A323" s="41" t="s">
        <v>9741</v>
      </c>
      <c r="B323" s="13" t="s">
        <v>693</v>
      </c>
      <c r="C323" s="40" t="s">
        <v>9742</v>
      </c>
      <c r="D323" s="8">
        <v>4</v>
      </c>
      <c r="E323" s="16"/>
    </row>
    <row r="324" spans="1:5" customFormat="1" ht="75" x14ac:dyDescent="0.25">
      <c r="A324" s="41" t="s">
        <v>830</v>
      </c>
      <c r="B324" s="13" t="s">
        <v>693</v>
      </c>
      <c r="C324" s="40" t="s">
        <v>857</v>
      </c>
      <c r="D324" s="8">
        <v>4</v>
      </c>
      <c r="E324" s="16"/>
    </row>
    <row r="325" spans="1:5" customFormat="1" ht="30" x14ac:dyDescent="0.25">
      <c r="A325" s="41" t="s">
        <v>704</v>
      </c>
      <c r="B325" s="13" t="s">
        <v>693</v>
      </c>
      <c r="C325" s="40" t="s">
        <v>860</v>
      </c>
      <c r="D325" s="8">
        <v>4</v>
      </c>
      <c r="E325" s="16"/>
    </row>
    <row r="326" spans="1:5" customFormat="1" ht="30" x14ac:dyDescent="0.25">
      <c r="A326" s="41" t="s">
        <v>85</v>
      </c>
      <c r="B326" s="13" t="s">
        <v>693</v>
      </c>
      <c r="C326" s="40" t="s">
        <v>861</v>
      </c>
      <c r="D326" s="8">
        <v>4</v>
      </c>
      <c r="E326" s="16"/>
    </row>
    <row r="327" spans="1:5" customFormat="1" ht="45" x14ac:dyDescent="0.25">
      <c r="A327" s="41" t="s">
        <v>862</v>
      </c>
      <c r="B327" s="13" t="s">
        <v>693</v>
      </c>
      <c r="C327" s="40" t="s">
        <v>863</v>
      </c>
      <c r="D327" s="8">
        <v>4</v>
      </c>
      <c r="E327" s="16"/>
    </row>
    <row r="328" spans="1:5" customFormat="1" ht="30" x14ac:dyDescent="0.25">
      <c r="A328" s="41" t="s">
        <v>9</v>
      </c>
      <c r="B328" s="13" t="s">
        <v>693</v>
      </c>
      <c r="C328" s="40" t="s">
        <v>864</v>
      </c>
      <c r="D328" s="8">
        <v>4</v>
      </c>
      <c r="E328" s="16"/>
    </row>
    <row r="329" spans="1:5" customFormat="1" ht="45" x14ac:dyDescent="0.25">
      <c r="A329" s="41" t="s">
        <v>9743</v>
      </c>
      <c r="B329" s="13" t="s">
        <v>693</v>
      </c>
      <c r="C329" s="40" t="s">
        <v>9744</v>
      </c>
      <c r="D329" s="8">
        <v>4</v>
      </c>
      <c r="E329" s="16"/>
    </row>
    <row r="330" spans="1:5" customFormat="1" ht="30" x14ac:dyDescent="0.25">
      <c r="A330" s="41" t="s">
        <v>17</v>
      </c>
      <c r="B330" s="13" t="s">
        <v>693</v>
      </c>
      <c r="C330" s="40" t="s">
        <v>865</v>
      </c>
      <c r="D330" s="8">
        <v>4</v>
      </c>
      <c r="E330" s="16"/>
    </row>
    <row r="331" spans="1:5" customFormat="1" x14ac:dyDescent="0.25">
      <c r="A331" s="41" t="s">
        <v>8537</v>
      </c>
      <c r="B331" s="13" t="s">
        <v>693</v>
      </c>
      <c r="C331" s="40" t="s">
        <v>867</v>
      </c>
      <c r="D331" s="8">
        <v>4</v>
      </c>
      <c r="E331" s="16"/>
    </row>
    <row r="332" spans="1:5" customFormat="1" ht="60" x14ac:dyDescent="0.25">
      <c r="A332" s="41" t="s">
        <v>269</v>
      </c>
      <c r="B332" s="13" t="s">
        <v>693</v>
      </c>
      <c r="C332" s="40" t="s">
        <v>868</v>
      </c>
      <c r="D332" s="8">
        <v>4</v>
      </c>
      <c r="E332" s="16"/>
    </row>
    <row r="333" spans="1:5" customFormat="1" ht="45" x14ac:dyDescent="0.25">
      <c r="A333" s="41" t="s">
        <v>734</v>
      </c>
      <c r="B333" s="13" t="s">
        <v>693</v>
      </c>
      <c r="C333" s="40" t="s">
        <v>869</v>
      </c>
      <c r="D333" s="8">
        <v>4</v>
      </c>
      <c r="E333" s="16"/>
    </row>
    <row r="334" spans="1:5" customFormat="1" ht="45" x14ac:dyDescent="0.25">
      <c r="A334" s="41" t="s">
        <v>62</v>
      </c>
      <c r="B334" s="13" t="s">
        <v>693</v>
      </c>
      <c r="C334" s="40" t="s">
        <v>870</v>
      </c>
      <c r="D334" s="8">
        <v>4</v>
      </c>
      <c r="E334" s="16"/>
    </row>
    <row r="335" spans="1:5" customFormat="1" x14ac:dyDescent="0.25">
      <c r="A335" s="4" t="s">
        <v>911</v>
      </c>
      <c r="B335" s="13" t="s">
        <v>693</v>
      </c>
      <c r="C335" s="40" t="s">
        <v>912</v>
      </c>
      <c r="D335" s="8">
        <v>3</v>
      </c>
      <c r="E335" s="16"/>
    </row>
    <row r="336" spans="1:5" customFormat="1" ht="75" x14ac:dyDescent="0.25">
      <c r="A336" s="41" t="s">
        <v>8173</v>
      </c>
      <c r="B336" s="13" t="s">
        <v>693</v>
      </c>
      <c r="C336" s="40" t="s">
        <v>8538</v>
      </c>
      <c r="D336" s="8">
        <v>4</v>
      </c>
      <c r="E336" s="16"/>
    </row>
    <row r="337" spans="1:5" customFormat="1" x14ac:dyDescent="0.25">
      <c r="A337" s="4" t="s">
        <v>915</v>
      </c>
      <c r="B337" s="13" t="s">
        <v>693</v>
      </c>
      <c r="C337" s="40" t="s">
        <v>916</v>
      </c>
      <c r="D337" s="8">
        <v>3</v>
      </c>
      <c r="E337" s="16"/>
    </row>
    <row r="338" spans="1:5" customFormat="1" x14ac:dyDescent="0.25">
      <c r="A338" s="41" t="s">
        <v>9745</v>
      </c>
      <c r="B338" s="13" t="s">
        <v>693</v>
      </c>
      <c r="C338" s="40" t="s">
        <v>9746</v>
      </c>
      <c r="D338" s="8">
        <v>4</v>
      </c>
      <c r="E338" s="16"/>
    </row>
    <row r="339" spans="1:5" customFormat="1" ht="45" x14ac:dyDescent="0.25">
      <c r="A339" s="41" t="s">
        <v>9747</v>
      </c>
      <c r="B339" s="13" t="s">
        <v>693</v>
      </c>
      <c r="C339" s="40" t="s">
        <v>9748</v>
      </c>
      <c r="D339" s="8">
        <v>4</v>
      </c>
      <c r="E339" s="16"/>
    </row>
    <row r="340" spans="1:5" customFormat="1" ht="30" x14ac:dyDescent="0.25">
      <c r="A340" s="41" t="s">
        <v>9749</v>
      </c>
      <c r="B340" s="13" t="s">
        <v>693</v>
      </c>
      <c r="C340" s="40" t="s">
        <v>9750</v>
      </c>
      <c r="D340" s="8">
        <v>4</v>
      </c>
      <c r="E340" s="16"/>
    </row>
    <row r="341" spans="1:5" customFormat="1" ht="30" x14ac:dyDescent="0.25">
      <c r="A341" s="41" t="s">
        <v>9751</v>
      </c>
      <c r="B341" s="13" t="s">
        <v>693</v>
      </c>
      <c r="C341" s="40" t="s">
        <v>9752</v>
      </c>
      <c r="D341" s="8">
        <v>4</v>
      </c>
      <c r="E341" s="16"/>
    </row>
    <row r="342" spans="1:5" customFormat="1" x14ac:dyDescent="0.25">
      <c r="A342" s="41" t="s">
        <v>9753</v>
      </c>
      <c r="B342" s="13" t="s">
        <v>693</v>
      </c>
      <c r="C342" s="40" t="s">
        <v>9754</v>
      </c>
      <c r="D342" s="8">
        <v>4</v>
      </c>
      <c r="E342" s="16"/>
    </row>
    <row r="343" spans="1:5" customFormat="1" ht="75" x14ac:dyDescent="0.25">
      <c r="A343" s="41" t="s">
        <v>9755</v>
      </c>
      <c r="B343" s="13" t="s">
        <v>693</v>
      </c>
      <c r="C343" s="40" t="s">
        <v>9756</v>
      </c>
      <c r="D343" s="8">
        <v>4</v>
      </c>
      <c r="E343" s="16"/>
    </row>
    <row r="344" spans="1:5" customFormat="1" ht="60" x14ac:dyDescent="0.25">
      <c r="A344" s="41" t="s">
        <v>9757</v>
      </c>
      <c r="B344" s="13" t="s">
        <v>693</v>
      </c>
      <c r="C344" s="40" t="s">
        <v>9758</v>
      </c>
      <c r="D344" s="8">
        <v>4</v>
      </c>
      <c r="E344" s="16"/>
    </row>
    <row r="345" spans="1:5" customFormat="1" ht="60" x14ac:dyDescent="0.25">
      <c r="A345" s="41" t="s">
        <v>9759</v>
      </c>
      <c r="B345" s="13" t="s">
        <v>693</v>
      </c>
      <c r="C345" s="40" t="s">
        <v>918</v>
      </c>
      <c r="D345" s="8">
        <v>4</v>
      </c>
      <c r="E345" s="16"/>
    </row>
    <row r="346" spans="1:5" customFormat="1" x14ac:dyDescent="0.25">
      <c r="A346" s="41" t="s">
        <v>1088</v>
      </c>
      <c r="B346" s="13" t="s">
        <v>693</v>
      </c>
      <c r="C346" s="40" t="s">
        <v>9760</v>
      </c>
      <c r="D346" s="8">
        <v>4</v>
      </c>
      <c r="E346" s="16"/>
    </row>
    <row r="347" spans="1:5" customFormat="1" ht="45" x14ac:dyDescent="0.25">
      <c r="A347" s="41" t="s">
        <v>8541</v>
      </c>
      <c r="B347" s="13" t="s">
        <v>693</v>
      </c>
      <c r="C347" s="40" t="s">
        <v>920</v>
      </c>
      <c r="D347" s="8">
        <v>4</v>
      </c>
      <c r="E347" s="16"/>
    </row>
    <row r="348" spans="1:5" customFormat="1" ht="30" x14ac:dyDescent="0.25">
      <c r="A348" s="41" t="s">
        <v>921</v>
      </c>
      <c r="B348" s="13" t="s">
        <v>693</v>
      </c>
      <c r="C348" s="40" t="s">
        <v>922</v>
      </c>
      <c r="D348" s="8">
        <v>4</v>
      </c>
      <c r="E348" s="16"/>
    </row>
    <row r="349" spans="1:5" customFormat="1" ht="30" x14ac:dyDescent="0.25">
      <c r="A349" s="41" t="s">
        <v>923</v>
      </c>
      <c r="B349" s="13" t="s">
        <v>693</v>
      </c>
      <c r="C349" s="40" t="s">
        <v>924</v>
      </c>
      <c r="D349" s="8">
        <v>4</v>
      </c>
      <c r="E349" s="16"/>
    </row>
    <row r="350" spans="1:5" customFormat="1" ht="45" x14ac:dyDescent="0.25">
      <c r="A350" s="41" t="s">
        <v>9761</v>
      </c>
      <c r="B350" s="13" t="s">
        <v>693</v>
      </c>
      <c r="C350" s="40" t="s">
        <v>9762</v>
      </c>
      <c r="D350" s="8">
        <v>4</v>
      </c>
      <c r="E350" s="16"/>
    </row>
    <row r="351" spans="1:5" customFormat="1" ht="45" x14ac:dyDescent="0.25">
      <c r="A351" s="41" t="s">
        <v>9763</v>
      </c>
      <c r="B351" s="13" t="s">
        <v>693</v>
      </c>
      <c r="C351" s="40" t="s">
        <v>9764</v>
      </c>
      <c r="D351" s="8">
        <v>4</v>
      </c>
      <c r="E351" s="16"/>
    </row>
    <row r="352" spans="1:5" customFormat="1" ht="45" x14ac:dyDescent="0.25">
      <c r="A352" s="41" t="s">
        <v>925</v>
      </c>
      <c r="B352" s="13" t="s">
        <v>693</v>
      </c>
      <c r="C352" s="40" t="s">
        <v>926</v>
      </c>
      <c r="D352" s="8">
        <v>4</v>
      </c>
      <c r="E352" s="16"/>
    </row>
    <row r="353" spans="1:5" customFormat="1" x14ac:dyDescent="0.25">
      <c r="A353" s="41" t="s">
        <v>927</v>
      </c>
      <c r="B353" s="13" t="s">
        <v>693</v>
      </c>
      <c r="C353" s="40" t="s">
        <v>928</v>
      </c>
      <c r="D353" s="8">
        <v>4</v>
      </c>
      <c r="E353" s="16"/>
    </row>
    <row r="354" spans="1:5" customFormat="1" ht="60" x14ac:dyDescent="0.25">
      <c r="A354" s="41" t="s">
        <v>9765</v>
      </c>
      <c r="B354" s="13" t="s">
        <v>693</v>
      </c>
      <c r="C354" s="40" t="s">
        <v>9766</v>
      </c>
      <c r="D354" s="8">
        <v>4</v>
      </c>
      <c r="E354" s="16"/>
    </row>
    <row r="355" spans="1:5" customFormat="1" x14ac:dyDescent="0.25">
      <c r="A355" s="4" t="s">
        <v>931</v>
      </c>
      <c r="B355" s="13" t="s">
        <v>693</v>
      </c>
      <c r="C355" s="40" t="s">
        <v>932</v>
      </c>
      <c r="D355" s="8">
        <v>3</v>
      </c>
      <c r="E355" s="16"/>
    </row>
    <row r="356" spans="1:5" customFormat="1" ht="45" x14ac:dyDescent="0.25">
      <c r="A356" s="41" t="s">
        <v>8542</v>
      </c>
      <c r="B356" s="13" t="s">
        <v>693</v>
      </c>
      <c r="C356" s="40" t="s">
        <v>934</v>
      </c>
      <c r="D356" s="8">
        <v>4</v>
      </c>
      <c r="E356" s="16"/>
    </row>
    <row r="357" spans="1:5" customFormat="1" x14ac:dyDescent="0.25">
      <c r="A357" s="4" t="s">
        <v>940</v>
      </c>
      <c r="B357" s="13" t="s">
        <v>693</v>
      </c>
      <c r="C357" s="40" t="s">
        <v>941</v>
      </c>
      <c r="D357" s="8">
        <v>3</v>
      </c>
      <c r="E357" s="16"/>
    </row>
    <row r="358" spans="1:5" customFormat="1" ht="60" x14ac:dyDescent="0.25">
      <c r="A358" s="41" t="s">
        <v>8163</v>
      </c>
      <c r="B358" s="13" t="s">
        <v>693</v>
      </c>
      <c r="C358" s="40" t="s">
        <v>7756</v>
      </c>
      <c r="D358" s="8">
        <v>4</v>
      </c>
      <c r="E358" s="16"/>
    </row>
    <row r="359" spans="1:5" customFormat="1" ht="45" x14ac:dyDescent="0.25">
      <c r="A359" s="41" t="s">
        <v>9767</v>
      </c>
      <c r="B359" s="13" t="s">
        <v>693</v>
      </c>
      <c r="C359" s="40" t="s">
        <v>9768</v>
      </c>
      <c r="D359" s="8">
        <v>4</v>
      </c>
      <c r="E359" s="16"/>
    </row>
    <row r="360" spans="1:5" customFormat="1" ht="75" x14ac:dyDescent="0.25">
      <c r="A360" s="41" t="s">
        <v>9769</v>
      </c>
      <c r="B360" s="13" t="s">
        <v>693</v>
      </c>
      <c r="C360" s="40" t="s">
        <v>9770</v>
      </c>
      <c r="D360" s="8">
        <v>4</v>
      </c>
      <c r="E360" s="16"/>
    </row>
    <row r="361" spans="1:5" customFormat="1" ht="45" x14ac:dyDescent="0.25">
      <c r="A361" s="41" t="s">
        <v>942</v>
      </c>
      <c r="B361" s="13" t="s">
        <v>693</v>
      </c>
      <c r="C361" s="40" t="s">
        <v>943</v>
      </c>
      <c r="D361" s="8">
        <v>4</v>
      </c>
      <c r="E361" s="16"/>
    </row>
    <row r="362" spans="1:5" customFormat="1" x14ac:dyDescent="0.25">
      <c r="A362" s="4" t="s">
        <v>945</v>
      </c>
      <c r="B362" s="13" t="s">
        <v>693</v>
      </c>
      <c r="C362" s="40" t="s">
        <v>946</v>
      </c>
      <c r="D362" s="8">
        <v>3</v>
      </c>
      <c r="E362" s="16"/>
    </row>
    <row r="363" spans="1:5" customFormat="1" ht="45" x14ac:dyDescent="0.25">
      <c r="A363" s="41" t="s">
        <v>8547</v>
      </c>
      <c r="B363" s="13" t="s">
        <v>693</v>
      </c>
      <c r="C363" s="40" t="s">
        <v>948</v>
      </c>
      <c r="D363" s="8">
        <v>4</v>
      </c>
      <c r="E363" s="16"/>
    </row>
    <row r="364" spans="1:5" customFormat="1" ht="30" x14ac:dyDescent="0.25">
      <c r="A364" s="4" t="s">
        <v>950</v>
      </c>
      <c r="B364" s="13" t="s">
        <v>693</v>
      </c>
      <c r="C364" s="40" t="s">
        <v>951</v>
      </c>
      <c r="D364" s="8">
        <v>3</v>
      </c>
      <c r="E364" s="16"/>
    </row>
    <row r="365" spans="1:5" customFormat="1" ht="45" x14ac:dyDescent="0.25">
      <c r="A365" s="41" t="s">
        <v>952</v>
      </c>
      <c r="B365" s="13" t="s">
        <v>693</v>
      </c>
      <c r="C365" s="40" t="s">
        <v>953</v>
      </c>
      <c r="D365" s="8">
        <v>4</v>
      </c>
      <c r="E365" s="16"/>
    </row>
    <row r="366" spans="1:5" customFormat="1" ht="60" x14ac:dyDescent="0.25">
      <c r="A366" s="41" t="s">
        <v>8166</v>
      </c>
      <c r="B366" s="13" t="s">
        <v>693</v>
      </c>
      <c r="C366" s="40" t="s">
        <v>7759</v>
      </c>
      <c r="D366" s="8">
        <v>4</v>
      </c>
      <c r="E366" s="16"/>
    </row>
    <row r="367" spans="1:5" customFormat="1" ht="45" x14ac:dyDescent="0.25">
      <c r="A367" s="41" t="s">
        <v>954</v>
      </c>
      <c r="B367" s="13" t="s">
        <v>693</v>
      </c>
      <c r="C367" s="40" t="s">
        <v>955</v>
      </c>
      <c r="D367" s="8">
        <v>4</v>
      </c>
      <c r="E367" s="16"/>
    </row>
    <row r="368" spans="1:5" customFormat="1" ht="90" x14ac:dyDescent="0.25">
      <c r="A368" s="41" t="s">
        <v>8550</v>
      </c>
      <c r="B368" s="13" t="s">
        <v>693</v>
      </c>
      <c r="C368" s="40" t="s">
        <v>8551</v>
      </c>
      <c r="D368" s="8">
        <v>4</v>
      </c>
      <c r="E368" s="16"/>
    </row>
    <row r="369" spans="1:5" customFormat="1" ht="60" x14ac:dyDescent="0.25">
      <c r="A369" s="4" t="s">
        <v>961</v>
      </c>
      <c r="B369" s="13" t="s">
        <v>693</v>
      </c>
      <c r="C369" s="40" t="s">
        <v>962</v>
      </c>
      <c r="D369" s="8">
        <v>3</v>
      </c>
      <c r="E369" s="16"/>
    </row>
    <row r="370" spans="1:5" customFormat="1" ht="45" x14ac:dyDescent="0.25">
      <c r="A370" s="41" t="s">
        <v>952</v>
      </c>
      <c r="B370" s="13" t="s">
        <v>693</v>
      </c>
      <c r="C370" s="40" t="s">
        <v>964</v>
      </c>
      <c r="D370" s="8">
        <v>4</v>
      </c>
      <c r="E370" s="16"/>
    </row>
    <row r="371" spans="1:5" customFormat="1" ht="30" x14ac:dyDescent="0.25">
      <c r="A371" s="25" t="s">
        <v>970</v>
      </c>
      <c r="B371" s="13" t="s">
        <v>693</v>
      </c>
      <c r="C371" s="40" t="s">
        <v>971</v>
      </c>
      <c r="D371" s="8">
        <v>2</v>
      </c>
      <c r="E371" s="16"/>
    </row>
    <row r="372" spans="1:5" customFormat="1" ht="30" x14ac:dyDescent="0.25">
      <c r="A372" s="4" t="s">
        <v>972</v>
      </c>
      <c r="B372" s="13" t="s">
        <v>693</v>
      </c>
      <c r="C372" s="40" t="s">
        <v>973</v>
      </c>
      <c r="D372" s="8">
        <v>3</v>
      </c>
      <c r="E372" s="16"/>
    </row>
    <row r="373" spans="1:5" customFormat="1" ht="45" x14ac:dyDescent="0.25">
      <c r="A373" s="41" t="s">
        <v>308</v>
      </c>
      <c r="B373" s="13" t="s">
        <v>693</v>
      </c>
      <c r="C373" s="40" t="s">
        <v>9771</v>
      </c>
      <c r="D373" s="8">
        <v>4</v>
      </c>
      <c r="E373" s="16"/>
    </row>
    <row r="374" spans="1:5" customFormat="1" ht="60" x14ac:dyDescent="0.25">
      <c r="A374" s="41" t="s">
        <v>9772</v>
      </c>
      <c r="B374" s="13" t="s">
        <v>693</v>
      </c>
      <c r="C374" s="40" t="s">
        <v>9773</v>
      </c>
      <c r="D374" s="8">
        <v>4</v>
      </c>
      <c r="E374" s="16"/>
    </row>
    <row r="375" spans="1:5" customFormat="1" ht="30" x14ac:dyDescent="0.25">
      <c r="A375" s="41" t="s">
        <v>9774</v>
      </c>
      <c r="B375" s="13" t="s">
        <v>693</v>
      </c>
      <c r="C375" s="40" t="s">
        <v>981</v>
      </c>
      <c r="D375" s="8">
        <v>4</v>
      </c>
      <c r="E375" s="16"/>
    </row>
    <row r="376" spans="1:5" customFormat="1" ht="30" x14ac:dyDescent="0.25">
      <c r="A376" s="41" t="s">
        <v>8462</v>
      </c>
      <c r="B376" s="13" t="s">
        <v>693</v>
      </c>
      <c r="C376" s="40" t="s">
        <v>8556</v>
      </c>
      <c r="D376" s="8">
        <v>4</v>
      </c>
      <c r="E376" s="16"/>
    </row>
    <row r="377" spans="1:5" customFormat="1" ht="30" x14ac:dyDescent="0.25">
      <c r="A377" s="41" t="s">
        <v>8557</v>
      </c>
      <c r="B377" s="13" t="s">
        <v>693</v>
      </c>
      <c r="C377" s="40" t="s">
        <v>982</v>
      </c>
      <c r="D377" s="8">
        <v>4</v>
      </c>
      <c r="E377" s="16"/>
    </row>
    <row r="378" spans="1:5" customFormat="1" ht="30" x14ac:dyDescent="0.25">
      <c r="A378" s="41" t="s">
        <v>9775</v>
      </c>
      <c r="B378" s="13" t="s">
        <v>693</v>
      </c>
      <c r="C378" s="40" t="s">
        <v>9776</v>
      </c>
      <c r="D378" s="8">
        <v>4</v>
      </c>
      <c r="E378" s="16"/>
    </row>
    <row r="379" spans="1:5" customFormat="1" ht="75" x14ac:dyDescent="0.25">
      <c r="A379" s="41" t="s">
        <v>9777</v>
      </c>
      <c r="B379" s="13" t="s">
        <v>693</v>
      </c>
      <c r="C379" s="40" t="s">
        <v>9778</v>
      </c>
      <c r="D379" s="8">
        <v>4</v>
      </c>
      <c r="E379" s="16"/>
    </row>
    <row r="380" spans="1:5" customFormat="1" ht="30" x14ac:dyDescent="0.25">
      <c r="A380" s="41" t="s">
        <v>983</v>
      </c>
      <c r="B380" s="13" t="s">
        <v>693</v>
      </c>
      <c r="C380" s="40" t="s">
        <v>984</v>
      </c>
      <c r="D380" s="8">
        <v>4</v>
      </c>
      <c r="E380" s="16"/>
    </row>
    <row r="381" spans="1:5" customFormat="1" ht="75" x14ac:dyDescent="0.25">
      <c r="A381" s="41" t="s">
        <v>5099</v>
      </c>
      <c r="B381" s="13" t="s">
        <v>693</v>
      </c>
      <c r="C381" s="40" t="s">
        <v>9779</v>
      </c>
      <c r="D381" s="8">
        <v>4</v>
      </c>
      <c r="E381" s="16"/>
    </row>
    <row r="382" spans="1:5" customFormat="1" ht="30" x14ac:dyDescent="0.25">
      <c r="A382" s="41" t="s">
        <v>985</v>
      </c>
      <c r="B382" s="13" t="s">
        <v>693</v>
      </c>
      <c r="C382" s="40" t="s">
        <v>986</v>
      </c>
      <c r="D382" s="8">
        <v>4</v>
      </c>
      <c r="E382" s="16"/>
    </row>
    <row r="383" spans="1:5" customFormat="1" ht="30" x14ac:dyDescent="0.25">
      <c r="A383" s="41" t="s">
        <v>85</v>
      </c>
      <c r="B383" s="13" t="s">
        <v>693</v>
      </c>
      <c r="C383" s="40" t="s">
        <v>987</v>
      </c>
      <c r="D383" s="8">
        <v>4</v>
      </c>
      <c r="E383" s="16"/>
    </row>
    <row r="384" spans="1:5" customFormat="1" ht="30" x14ac:dyDescent="0.25">
      <c r="A384" s="41" t="s">
        <v>9</v>
      </c>
      <c r="B384" s="13" t="s">
        <v>693</v>
      </c>
      <c r="C384" s="40" t="s">
        <v>988</v>
      </c>
      <c r="D384" s="8">
        <v>4</v>
      </c>
      <c r="E384" s="16"/>
    </row>
    <row r="385" spans="1:5" customFormat="1" ht="45" x14ac:dyDescent="0.25">
      <c r="A385" s="41" t="s">
        <v>989</v>
      </c>
      <c r="B385" s="13" t="s">
        <v>693</v>
      </c>
      <c r="C385" s="40" t="s">
        <v>990</v>
      </c>
      <c r="D385" s="8">
        <v>4</v>
      </c>
      <c r="E385" s="16"/>
    </row>
    <row r="386" spans="1:5" customFormat="1" ht="60" x14ac:dyDescent="0.25">
      <c r="A386" s="41" t="s">
        <v>9780</v>
      </c>
      <c r="B386" s="13" t="s">
        <v>693</v>
      </c>
      <c r="C386" s="40" t="s">
        <v>9781</v>
      </c>
      <c r="D386" s="8">
        <v>4</v>
      </c>
      <c r="E386" s="16"/>
    </row>
    <row r="387" spans="1:5" customFormat="1" ht="30" x14ac:dyDescent="0.25">
      <c r="A387" s="41" t="s">
        <v>17</v>
      </c>
      <c r="B387" s="13" t="s">
        <v>693</v>
      </c>
      <c r="C387" s="40" t="s">
        <v>991</v>
      </c>
      <c r="D387" s="8">
        <v>4</v>
      </c>
      <c r="E387" s="16"/>
    </row>
    <row r="388" spans="1:5" customFormat="1" ht="45" x14ac:dyDescent="0.25">
      <c r="A388" s="41" t="s">
        <v>734</v>
      </c>
      <c r="B388" s="13" t="s">
        <v>693</v>
      </c>
      <c r="C388" s="40" t="s">
        <v>992</v>
      </c>
      <c r="D388" s="8">
        <v>4</v>
      </c>
      <c r="E388" s="16"/>
    </row>
    <row r="389" spans="1:5" customFormat="1" ht="45" x14ac:dyDescent="0.25">
      <c r="A389" s="41" t="s">
        <v>62</v>
      </c>
      <c r="B389" s="13" t="s">
        <v>693</v>
      </c>
      <c r="C389" s="40" t="s">
        <v>993</v>
      </c>
      <c r="D389" s="8">
        <v>4</v>
      </c>
      <c r="E389" s="16"/>
    </row>
    <row r="390" spans="1:5" customFormat="1" ht="30" x14ac:dyDescent="0.25">
      <c r="A390" s="4" t="s">
        <v>1060</v>
      </c>
      <c r="B390" s="13" t="s">
        <v>693</v>
      </c>
      <c r="C390" s="40" t="s">
        <v>1061</v>
      </c>
      <c r="D390" s="8">
        <v>3</v>
      </c>
      <c r="E390" s="16"/>
    </row>
    <row r="391" spans="1:5" customFormat="1" ht="30" x14ac:dyDescent="0.25">
      <c r="A391" s="41" t="s">
        <v>9774</v>
      </c>
      <c r="B391" s="13" t="s">
        <v>693</v>
      </c>
      <c r="C391" s="40" t="s">
        <v>7761</v>
      </c>
      <c r="D391" s="8">
        <v>4</v>
      </c>
      <c r="E391" s="16"/>
    </row>
    <row r="392" spans="1:5" customFormat="1" ht="30" x14ac:dyDescent="0.25">
      <c r="A392" s="41" t="s">
        <v>9</v>
      </c>
      <c r="B392" s="13" t="s">
        <v>693</v>
      </c>
      <c r="C392" s="40" t="s">
        <v>1062</v>
      </c>
      <c r="D392" s="8">
        <v>4</v>
      </c>
      <c r="E392" s="16"/>
    </row>
    <row r="393" spans="1:5" customFormat="1" ht="30" x14ac:dyDescent="0.25">
      <c r="A393" s="41" t="s">
        <v>17</v>
      </c>
      <c r="B393" s="13" t="s">
        <v>693</v>
      </c>
      <c r="C393" s="40" t="s">
        <v>9782</v>
      </c>
      <c r="D393" s="8">
        <v>4</v>
      </c>
      <c r="E393" s="16"/>
    </row>
    <row r="394" spans="1:5" customFormat="1" ht="30" x14ac:dyDescent="0.25">
      <c r="A394" s="4" t="s">
        <v>1063</v>
      </c>
      <c r="B394" s="13" t="s">
        <v>693</v>
      </c>
      <c r="C394" s="40" t="s">
        <v>1064</v>
      </c>
      <c r="D394" s="8">
        <v>3</v>
      </c>
      <c r="E394" s="16"/>
    </row>
    <row r="395" spans="1:5" customFormat="1" ht="30" x14ac:dyDescent="0.25">
      <c r="A395" s="41" t="s">
        <v>8462</v>
      </c>
      <c r="B395" s="13" t="s">
        <v>693</v>
      </c>
      <c r="C395" s="40" t="s">
        <v>9783</v>
      </c>
      <c r="D395" s="8">
        <v>4</v>
      </c>
      <c r="E395" s="16"/>
    </row>
    <row r="396" spans="1:5" customFormat="1" ht="30" x14ac:dyDescent="0.25">
      <c r="A396" s="41" t="s">
        <v>1065</v>
      </c>
      <c r="B396" s="13" t="s">
        <v>693</v>
      </c>
      <c r="C396" s="40" t="s">
        <v>1066</v>
      </c>
      <c r="D396" s="8">
        <v>4</v>
      </c>
      <c r="E396" s="16"/>
    </row>
    <row r="397" spans="1:5" customFormat="1" ht="90" x14ac:dyDescent="0.25">
      <c r="A397" s="41" t="s">
        <v>9784</v>
      </c>
      <c r="B397" s="13" t="s">
        <v>693</v>
      </c>
      <c r="C397" s="40" t="s">
        <v>9785</v>
      </c>
      <c r="D397" s="8">
        <v>4</v>
      </c>
      <c r="E397" s="16"/>
    </row>
    <row r="398" spans="1:5" customFormat="1" ht="45" x14ac:dyDescent="0.25">
      <c r="A398" s="41" t="s">
        <v>8563</v>
      </c>
      <c r="B398" s="13" t="s">
        <v>693</v>
      </c>
      <c r="C398" s="40" t="s">
        <v>8564</v>
      </c>
      <c r="D398" s="8">
        <v>4</v>
      </c>
      <c r="E398" s="16"/>
    </row>
    <row r="399" spans="1:5" customFormat="1" ht="120" x14ac:dyDescent="0.25">
      <c r="A399" s="41" t="s">
        <v>9786</v>
      </c>
      <c r="B399" s="13" t="s">
        <v>693</v>
      </c>
      <c r="C399" s="40" t="s">
        <v>9787</v>
      </c>
      <c r="D399" s="8">
        <v>4</v>
      </c>
      <c r="E399" s="16"/>
    </row>
    <row r="400" spans="1:5" customFormat="1" ht="120" x14ac:dyDescent="0.25">
      <c r="A400" s="41" t="s">
        <v>9788</v>
      </c>
      <c r="B400" s="13" t="s">
        <v>693</v>
      </c>
      <c r="C400" s="40" t="s">
        <v>9789</v>
      </c>
      <c r="D400" s="8">
        <v>4</v>
      </c>
      <c r="E400" s="16"/>
    </row>
    <row r="401" spans="1:5" customFormat="1" x14ac:dyDescent="0.25">
      <c r="A401" s="41" t="s">
        <v>1042</v>
      </c>
      <c r="B401" s="13" t="s">
        <v>693</v>
      </c>
      <c r="C401" s="40" t="s">
        <v>1067</v>
      </c>
      <c r="D401" s="8">
        <v>4</v>
      </c>
      <c r="E401" s="16"/>
    </row>
    <row r="402" spans="1:5" customFormat="1" ht="60" x14ac:dyDescent="0.25">
      <c r="A402" s="41" t="s">
        <v>8567</v>
      </c>
      <c r="B402" s="13" t="s">
        <v>693</v>
      </c>
      <c r="C402" s="40" t="s">
        <v>8568</v>
      </c>
      <c r="D402" s="8">
        <v>4</v>
      </c>
      <c r="E402" s="16"/>
    </row>
    <row r="403" spans="1:5" customFormat="1" ht="90" x14ac:dyDescent="0.25">
      <c r="A403" s="41" t="s">
        <v>9790</v>
      </c>
      <c r="B403" s="13" t="s">
        <v>693</v>
      </c>
      <c r="C403" s="40" t="s">
        <v>9791</v>
      </c>
      <c r="D403" s="8">
        <v>4</v>
      </c>
      <c r="E403" s="16"/>
    </row>
    <row r="404" spans="1:5" customFormat="1" ht="60" x14ac:dyDescent="0.25">
      <c r="A404" s="41" t="s">
        <v>9792</v>
      </c>
      <c r="B404" s="13" t="s">
        <v>693</v>
      </c>
      <c r="C404" s="40" t="s">
        <v>9793</v>
      </c>
      <c r="D404" s="8">
        <v>4</v>
      </c>
      <c r="E404" s="16"/>
    </row>
    <row r="405" spans="1:5" customFormat="1" ht="60" x14ac:dyDescent="0.25">
      <c r="A405" s="41" t="s">
        <v>9794</v>
      </c>
      <c r="B405" s="13" t="s">
        <v>693</v>
      </c>
      <c r="C405" s="40" t="s">
        <v>9795</v>
      </c>
      <c r="D405" s="8">
        <v>4</v>
      </c>
      <c r="E405" s="16"/>
    </row>
    <row r="406" spans="1:5" customFormat="1" ht="75" x14ac:dyDescent="0.25">
      <c r="A406" s="41" t="s">
        <v>9796</v>
      </c>
      <c r="B406" s="13" t="s">
        <v>693</v>
      </c>
      <c r="C406" s="40" t="s">
        <v>9797</v>
      </c>
      <c r="D406" s="8">
        <v>4</v>
      </c>
      <c r="E406" s="16"/>
    </row>
    <row r="407" spans="1:5" customFormat="1" ht="30" x14ac:dyDescent="0.25">
      <c r="A407" s="41" t="s">
        <v>985</v>
      </c>
      <c r="B407" s="13" t="s">
        <v>693</v>
      </c>
      <c r="C407" s="40" t="s">
        <v>1068</v>
      </c>
      <c r="D407" s="8">
        <v>4</v>
      </c>
      <c r="E407" s="16"/>
    </row>
    <row r="408" spans="1:5" customFormat="1" x14ac:dyDescent="0.25">
      <c r="A408" s="41" t="s">
        <v>422</v>
      </c>
      <c r="B408" s="13" t="s">
        <v>693</v>
      </c>
      <c r="C408" s="40" t="s">
        <v>1069</v>
      </c>
      <c r="D408" s="8">
        <v>4</v>
      </c>
      <c r="E408" s="16"/>
    </row>
    <row r="409" spans="1:5" customFormat="1" ht="30" x14ac:dyDescent="0.25">
      <c r="A409" s="41" t="s">
        <v>85</v>
      </c>
      <c r="B409" s="13" t="s">
        <v>693</v>
      </c>
      <c r="C409" s="40" t="s">
        <v>1070</v>
      </c>
      <c r="D409" s="8">
        <v>4</v>
      </c>
      <c r="E409" s="16"/>
    </row>
    <row r="410" spans="1:5" customFormat="1" ht="30" x14ac:dyDescent="0.25">
      <c r="A410" s="41" t="s">
        <v>9</v>
      </c>
      <c r="B410" s="13" t="s">
        <v>693</v>
      </c>
      <c r="C410" s="40" t="s">
        <v>1071</v>
      </c>
      <c r="D410" s="8">
        <v>4</v>
      </c>
      <c r="E410" s="16"/>
    </row>
    <row r="411" spans="1:5" customFormat="1" ht="30" x14ac:dyDescent="0.25">
      <c r="A411" s="41" t="s">
        <v>427</v>
      </c>
      <c r="B411" s="13" t="s">
        <v>693</v>
      </c>
      <c r="C411" s="40" t="s">
        <v>7763</v>
      </c>
      <c r="D411" s="8">
        <v>4</v>
      </c>
      <c r="E411" s="16"/>
    </row>
    <row r="412" spans="1:5" customFormat="1" x14ac:dyDescent="0.25">
      <c r="A412" s="41" t="s">
        <v>375</v>
      </c>
      <c r="B412" s="13" t="s">
        <v>693</v>
      </c>
      <c r="C412" s="40" t="s">
        <v>1072</v>
      </c>
      <c r="D412" s="8">
        <v>4</v>
      </c>
      <c r="E412" s="16"/>
    </row>
    <row r="413" spans="1:5" customFormat="1" x14ac:dyDescent="0.25">
      <c r="A413" s="41" t="s">
        <v>1016</v>
      </c>
      <c r="B413" s="13" t="s">
        <v>693</v>
      </c>
      <c r="C413" s="40" t="s">
        <v>1073</v>
      </c>
      <c r="D413" s="8">
        <v>4</v>
      </c>
      <c r="E413" s="16"/>
    </row>
    <row r="414" spans="1:5" customFormat="1" ht="30" x14ac:dyDescent="0.25">
      <c r="A414" s="41" t="s">
        <v>1074</v>
      </c>
      <c r="B414" s="13" t="s">
        <v>693</v>
      </c>
      <c r="C414" s="40" t="s">
        <v>1075</v>
      </c>
      <c r="D414" s="8">
        <v>4</v>
      </c>
      <c r="E414" s="16"/>
    </row>
    <row r="415" spans="1:5" customFormat="1" x14ac:dyDescent="0.25">
      <c r="A415" s="41" t="s">
        <v>1076</v>
      </c>
      <c r="B415" s="13" t="s">
        <v>693</v>
      </c>
      <c r="C415" s="40" t="s">
        <v>1077</v>
      </c>
      <c r="D415" s="8">
        <v>4</v>
      </c>
      <c r="E415" s="16"/>
    </row>
    <row r="416" spans="1:5" customFormat="1" ht="60" x14ac:dyDescent="0.25">
      <c r="A416" s="41" t="s">
        <v>313</v>
      </c>
      <c r="B416" s="13" t="s">
        <v>693</v>
      </c>
      <c r="C416" s="40" t="s">
        <v>1078</v>
      </c>
      <c r="D416" s="8">
        <v>4</v>
      </c>
      <c r="E416" s="16"/>
    </row>
    <row r="417" spans="1:5" customFormat="1" x14ac:dyDescent="0.25">
      <c r="A417" s="41" t="s">
        <v>1052</v>
      </c>
      <c r="B417" s="13" t="s">
        <v>693</v>
      </c>
      <c r="C417" s="40" t="s">
        <v>1079</v>
      </c>
      <c r="D417" s="8">
        <v>4</v>
      </c>
      <c r="E417" s="16"/>
    </row>
    <row r="418" spans="1:5" customFormat="1" x14ac:dyDescent="0.25">
      <c r="A418" s="4" t="s">
        <v>2712</v>
      </c>
      <c r="B418" s="13" t="s">
        <v>693</v>
      </c>
      <c r="C418" s="40" t="s">
        <v>7766</v>
      </c>
      <c r="D418" s="8">
        <v>3</v>
      </c>
      <c r="E418" s="16"/>
    </row>
    <row r="419" spans="1:5" customFormat="1" ht="45" x14ac:dyDescent="0.25">
      <c r="A419" s="41" t="s">
        <v>8170</v>
      </c>
      <c r="B419" s="13" t="s">
        <v>693</v>
      </c>
      <c r="C419" s="40" t="s">
        <v>7767</v>
      </c>
      <c r="D419" s="8">
        <v>4</v>
      </c>
      <c r="E419" s="16"/>
    </row>
    <row r="420" spans="1:5" customFormat="1" x14ac:dyDescent="0.25">
      <c r="A420" s="4" t="s">
        <v>911</v>
      </c>
      <c r="B420" s="13" t="s">
        <v>693</v>
      </c>
      <c r="C420" s="40" t="s">
        <v>1080</v>
      </c>
      <c r="D420" s="8">
        <v>3</v>
      </c>
      <c r="E420" s="16"/>
    </row>
    <row r="421" spans="1:5" customFormat="1" ht="45" x14ac:dyDescent="0.25">
      <c r="A421" s="41" t="s">
        <v>1081</v>
      </c>
      <c r="B421" s="13" t="s">
        <v>693</v>
      </c>
      <c r="C421" s="40" t="s">
        <v>1082</v>
      </c>
      <c r="D421" s="8">
        <v>4</v>
      </c>
      <c r="E421" s="16"/>
    </row>
    <row r="422" spans="1:5" customFormat="1" x14ac:dyDescent="0.25">
      <c r="A422" s="4" t="s">
        <v>9798</v>
      </c>
      <c r="B422" s="13" t="s">
        <v>693</v>
      </c>
      <c r="C422" s="40" t="s">
        <v>9799</v>
      </c>
      <c r="D422" s="8">
        <v>3</v>
      </c>
      <c r="E422" s="16"/>
    </row>
    <row r="423" spans="1:5" customFormat="1" ht="90" x14ac:dyDescent="0.25">
      <c r="A423" s="41" t="s">
        <v>9800</v>
      </c>
      <c r="B423" s="13" t="s">
        <v>693</v>
      </c>
      <c r="C423" s="40" t="s">
        <v>9801</v>
      </c>
      <c r="D423" s="8">
        <v>4</v>
      </c>
      <c r="E423" s="16"/>
    </row>
    <row r="424" spans="1:5" customFormat="1" x14ac:dyDescent="0.25">
      <c r="A424" s="4" t="s">
        <v>931</v>
      </c>
      <c r="B424" s="13" t="s">
        <v>693</v>
      </c>
      <c r="C424" s="40" t="s">
        <v>1085</v>
      </c>
      <c r="D424" s="8">
        <v>3</v>
      </c>
      <c r="E424" s="16"/>
    </row>
    <row r="425" spans="1:5" customFormat="1" ht="30" x14ac:dyDescent="0.25">
      <c r="A425" s="41" t="s">
        <v>9802</v>
      </c>
      <c r="B425" s="13" t="s">
        <v>693</v>
      </c>
      <c r="C425" s="40" t="s">
        <v>1087</v>
      </c>
      <c r="D425" s="8">
        <v>4</v>
      </c>
      <c r="E425" s="16"/>
    </row>
    <row r="426" spans="1:5" customFormat="1" ht="30" x14ac:dyDescent="0.25">
      <c r="A426" s="41" t="s">
        <v>8174</v>
      </c>
      <c r="B426" s="13" t="s">
        <v>693</v>
      </c>
      <c r="C426" s="40" t="s">
        <v>7771</v>
      </c>
      <c r="D426" s="8">
        <v>4</v>
      </c>
      <c r="E426" s="16"/>
    </row>
    <row r="427" spans="1:5" customFormat="1" ht="30" x14ac:dyDescent="0.25">
      <c r="A427" s="41" t="s">
        <v>8175</v>
      </c>
      <c r="B427" s="13" t="s">
        <v>693</v>
      </c>
      <c r="C427" s="40" t="s">
        <v>7772</v>
      </c>
      <c r="D427" s="8">
        <v>4</v>
      </c>
      <c r="E427" s="16"/>
    </row>
    <row r="428" spans="1:5" customFormat="1" ht="60" x14ac:dyDescent="0.25">
      <c r="A428" s="41" t="s">
        <v>8176</v>
      </c>
      <c r="B428" s="13" t="s">
        <v>693</v>
      </c>
      <c r="C428" s="40" t="s">
        <v>7773</v>
      </c>
      <c r="D428" s="8">
        <v>4</v>
      </c>
      <c r="E428" s="16"/>
    </row>
    <row r="429" spans="1:5" customFormat="1" ht="30" x14ac:dyDescent="0.25">
      <c r="A429" s="41" t="s">
        <v>9803</v>
      </c>
      <c r="B429" s="13" t="s">
        <v>693</v>
      </c>
      <c r="C429" s="40" t="s">
        <v>9804</v>
      </c>
      <c r="D429" s="8">
        <v>4</v>
      </c>
      <c r="E429" s="16"/>
    </row>
    <row r="430" spans="1:5" customFormat="1" ht="45" x14ac:dyDescent="0.25">
      <c r="A430" s="41" t="s">
        <v>9805</v>
      </c>
      <c r="B430" s="13" t="s">
        <v>693</v>
      </c>
      <c r="C430" s="40" t="s">
        <v>9806</v>
      </c>
      <c r="D430" s="8">
        <v>4</v>
      </c>
      <c r="E430" s="16"/>
    </row>
    <row r="431" spans="1:5" customFormat="1" x14ac:dyDescent="0.25">
      <c r="A431" s="41" t="s">
        <v>1090</v>
      </c>
      <c r="B431" s="13" t="s">
        <v>693</v>
      </c>
      <c r="C431" s="40" t="s">
        <v>1091</v>
      </c>
      <c r="D431" s="8">
        <v>4</v>
      </c>
      <c r="E431" s="16"/>
    </row>
    <row r="432" spans="1:5" customFormat="1" x14ac:dyDescent="0.25">
      <c r="A432" s="41" t="s">
        <v>1092</v>
      </c>
      <c r="B432" s="13" t="s">
        <v>693</v>
      </c>
      <c r="C432" s="40" t="s">
        <v>1093</v>
      </c>
      <c r="D432" s="8">
        <v>4</v>
      </c>
      <c r="E432" s="16"/>
    </row>
    <row r="433" spans="1:5" customFormat="1" ht="30" x14ac:dyDescent="0.25">
      <c r="A433" s="41" t="s">
        <v>8574</v>
      </c>
      <c r="B433" s="13" t="s">
        <v>693</v>
      </c>
      <c r="C433" s="40" t="s">
        <v>1095</v>
      </c>
      <c r="D433" s="8">
        <v>4</v>
      </c>
      <c r="E433" s="16"/>
    </row>
    <row r="434" spans="1:5" customFormat="1" ht="45" x14ac:dyDescent="0.25">
      <c r="A434" s="41" t="s">
        <v>1096</v>
      </c>
      <c r="B434" s="13" t="s">
        <v>693</v>
      </c>
      <c r="C434" s="40" t="s">
        <v>1097</v>
      </c>
      <c r="D434" s="8">
        <v>4</v>
      </c>
      <c r="E434" s="16"/>
    </row>
    <row r="435" spans="1:5" customFormat="1" x14ac:dyDescent="0.25">
      <c r="A435" s="41" t="s">
        <v>1098</v>
      </c>
      <c r="B435" s="13" t="s">
        <v>693</v>
      </c>
      <c r="C435" s="40" t="s">
        <v>1099</v>
      </c>
      <c r="D435" s="8">
        <v>4</v>
      </c>
      <c r="E435" s="16"/>
    </row>
    <row r="436" spans="1:5" customFormat="1" ht="30" x14ac:dyDescent="0.25">
      <c r="A436" s="41" t="s">
        <v>1100</v>
      </c>
      <c r="B436" s="13" t="s">
        <v>693</v>
      </c>
      <c r="C436" s="40" t="s">
        <v>1101</v>
      </c>
      <c r="D436" s="8">
        <v>4</v>
      </c>
      <c r="E436" s="16"/>
    </row>
    <row r="437" spans="1:5" customFormat="1" x14ac:dyDescent="0.25">
      <c r="A437" s="4" t="s">
        <v>940</v>
      </c>
      <c r="B437" s="13" t="s">
        <v>693</v>
      </c>
      <c r="C437" s="40" t="s">
        <v>1103</v>
      </c>
      <c r="D437" s="8">
        <v>3</v>
      </c>
      <c r="E437" s="16"/>
    </row>
    <row r="438" spans="1:5" customFormat="1" x14ac:dyDescent="0.25">
      <c r="A438" s="41" t="s">
        <v>8178</v>
      </c>
      <c r="B438" s="13" t="s">
        <v>693</v>
      </c>
      <c r="C438" s="40" t="s">
        <v>7775</v>
      </c>
      <c r="D438" s="8">
        <v>4</v>
      </c>
      <c r="E438" s="16"/>
    </row>
    <row r="439" spans="1:5" customFormat="1" x14ac:dyDescent="0.25">
      <c r="A439" s="4" t="s">
        <v>1106</v>
      </c>
      <c r="B439" s="13" t="s">
        <v>693</v>
      </c>
      <c r="C439" s="40" t="s">
        <v>1107</v>
      </c>
      <c r="D439" s="8">
        <v>3</v>
      </c>
      <c r="E439" s="16"/>
    </row>
    <row r="440" spans="1:5" customFormat="1" ht="45" x14ac:dyDescent="0.25">
      <c r="A440" s="41" t="s">
        <v>8179</v>
      </c>
      <c r="B440" s="13" t="s">
        <v>693</v>
      </c>
      <c r="C440" s="40" t="s">
        <v>9807</v>
      </c>
      <c r="D440" s="8">
        <v>4</v>
      </c>
      <c r="E440" s="16"/>
    </row>
    <row r="441" spans="1:5" customFormat="1" ht="45" x14ac:dyDescent="0.25">
      <c r="A441" s="41" t="s">
        <v>8180</v>
      </c>
      <c r="B441" s="13" t="s">
        <v>693</v>
      </c>
      <c r="C441" s="40" t="s">
        <v>7778</v>
      </c>
      <c r="D441" s="8">
        <v>4</v>
      </c>
      <c r="E441" s="16"/>
    </row>
    <row r="442" spans="1:5" customFormat="1" ht="30" x14ac:dyDescent="0.25">
      <c r="A442" s="41" t="s">
        <v>8181</v>
      </c>
      <c r="B442" s="13" t="s">
        <v>693</v>
      </c>
      <c r="C442" s="40" t="s">
        <v>7779</v>
      </c>
      <c r="D442" s="8">
        <v>4</v>
      </c>
      <c r="E442" s="16"/>
    </row>
    <row r="443" spans="1:5" customFormat="1" ht="30" x14ac:dyDescent="0.25">
      <c r="A443" s="41" t="s">
        <v>8182</v>
      </c>
      <c r="B443" s="13" t="s">
        <v>693</v>
      </c>
      <c r="C443" s="40" t="s">
        <v>7780</v>
      </c>
      <c r="D443" s="8">
        <v>4</v>
      </c>
      <c r="E443" s="16"/>
    </row>
    <row r="444" spans="1:5" customFormat="1" ht="45" x14ac:dyDescent="0.25">
      <c r="A444" s="41" t="s">
        <v>8183</v>
      </c>
      <c r="B444" s="13" t="s">
        <v>693</v>
      </c>
      <c r="C444" s="40" t="s">
        <v>7781</v>
      </c>
      <c r="D444" s="8">
        <v>4</v>
      </c>
      <c r="E444" s="16"/>
    </row>
    <row r="445" spans="1:5" customFormat="1" ht="30" x14ac:dyDescent="0.25">
      <c r="A445" s="41" t="s">
        <v>8184</v>
      </c>
      <c r="B445" s="13" t="s">
        <v>693</v>
      </c>
      <c r="C445" s="40" t="s">
        <v>7782</v>
      </c>
      <c r="D445" s="8">
        <v>4</v>
      </c>
      <c r="E445" s="16"/>
    </row>
    <row r="446" spans="1:5" customFormat="1" ht="45" x14ac:dyDescent="0.25">
      <c r="A446" s="41" t="s">
        <v>8577</v>
      </c>
      <c r="B446" s="13" t="s">
        <v>693</v>
      </c>
      <c r="C446" s="40" t="s">
        <v>1111</v>
      </c>
      <c r="D446" s="8">
        <v>4</v>
      </c>
      <c r="E446" s="16"/>
    </row>
    <row r="447" spans="1:5" customFormat="1" ht="45" x14ac:dyDescent="0.25">
      <c r="A447" s="41" t="s">
        <v>8578</v>
      </c>
      <c r="B447" s="13" t="s">
        <v>693</v>
      </c>
      <c r="C447" s="40" t="s">
        <v>7783</v>
      </c>
      <c r="D447" s="8">
        <v>4</v>
      </c>
      <c r="E447" s="16"/>
    </row>
    <row r="448" spans="1:5" customFormat="1" ht="30" x14ac:dyDescent="0.25">
      <c r="A448" s="41" t="s">
        <v>8187</v>
      </c>
      <c r="B448" s="13" t="s">
        <v>693</v>
      </c>
      <c r="C448" s="40" t="s">
        <v>7785</v>
      </c>
      <c r="D448" s="8">
        <v>4</v>
      </c>
      <c r="E448" s="16"/>
    </row>
    <row r="449" spans="1:5" customFormat="1" ht="30" x14ac:dyDescent="0.25">
      <c r="A449" s="41" t="s">
        <v>8188</v>
      </c>
      <c r="B449" s="13" t="s">
        <v>693</v>
      </c>
      <c r="C449" s="40" t="s">
        <v>7786</v>
      </c>
      <c r="D449" s="8">
        <v>4</v>
      </c>
      <c r="E449" s="16"/>
    </row>
    <row r="450" spans="1:5" customFormat="1" x14ac:dyDescent="0.25">
      <c r="A450" s="41" t="s">
        <v>8189</v>
      </c>
      <c r="B450" s="13" t="s">
        <v>693</v>
      </c>
      <c r="C450" s="40" t="s">
        <v>7787</v>
      </c>
      <c r="D450" s="8">
        <v>4</v>
      </c>
      <c r="E450" s="16"/>
    </row>
    <row r="451" spans="1:5" customFormat="1" ht="30" x14ac:dyDescent="0.25">
      <c r="A451" s="41" t="s">
        <v>8193</v>
      </c>
      <c r="B451" s="13" t="s">
        <v>693</v>
      </c>
      <c r="C451" s="40" t="s">
        <v>7791</v>
      </c>
      <c r="D451" s="8">
        <v>4</v>
      </c>
      <c r="E451" s="16"/>
    </row>
    <row r="452" spans="1:5" customFormat="1" x14ac:dyDescent="0.25">
      <c r="A452" s="41" t="s">
        <v>8194</v>
      </c>
      <c r="B452" s="13" t="s">
        <v>693</v>
      </c>
      <c r="C452" s="40" t="s">
        <v>7792</v>
      </c>
      <c r="D452" s="8">
        <v>4</v>
      </c>
      <c r="E452" s="16"/>
    </row>
    <row r="453" spans="1:5" customFormat="1" ht="60" x14ac:dyDescent="0.25">
      <c r="A453" s="41" t="s">
        <v>8579</v>
      </c>
      <c r="B453" s="13" t="s">
        <v>693</v>
      </c>
      <c r="C453" s="40" t="s">
        <v>8580</v>
      </c>
      <c r="D453" s="8">
        <v>4</v>
      </c>
      <c r="E453" s="16"/>
    </row>
    <row r="454" spans="1:5" customFormat="1" ht="45" x14ac:dyDescent="0.25">
      <c r="A454" s="41" t="s">
        <v>9808</v>
      </c>
      <c r="B454" s="13" t="s">
        <v>693</v>
      </c>
      <c r="C454" s="40" t="s">
        <v>9809</v>
      </c>
      <c r="D454" s="8">
        <v>4</v>
      </c>
      <c r="E454" s="16"/>
    </row>
    <row r="455" spans="1:5" customFormat="1" ht="45" x14ac:dyDescent="0.25">
      <c r="A455" s="41" t="s">
        <v>9810</v>
      </c>
      <c r="B455" s="13" t="s">
        <v>693</v>
      </c>
      <c r="C455" s="40" t="s">
        <v>9811</v>
      </c>
      <c r="D455" s="8">
        <v>4</v>
      </c>
      <c r="E455" s="16"/>
    </row>
    <row r="456" spans="1:5" customFormat="1" x14ac:dyDescent="0.25">
      <c r="A456" s="41" t="s">
        <v>9812</v>
      </c>
      <c r="B456" s="13" t="s">
        <v>693</v>
      </c>
      <c r="C456" s="40" t="s">
        <v>9813</v>
      </c>
      <c r="D456" s="8">
        <v>4</v>
      </c>
      <c r="E456" s="16"/>
    </row>
    <row r="457" spans="1:5" customFormat="1" x14ac:dyDescent="0.25">
      <c r="A457" s="4" t="s">
        <v>1114</v>
      </c>
      <c r="B457" s="13" t="s">
        <v>693</v>
      </c>
      <c r="C457" s="40" t="s">
        <v>1115</v>
      </c>
      <c r="D457" s="8">
        <v>3</v>
      </c>
      <c r="E457" s="16"/>
    </row>
    <row r="458" spans="1:5" customFormat="1" ht="60" x14ac:dyDescent="0.25">
      <c r="A458" s="41" t="s">
        <v>8195</v>
      </c>
      <c r="B458" s="13" t="s">
        <v>693</v>
      </c>
      <c r="C458" s="40" t="s">
        <v>7793</v>
      </c>
      <c r="D458" s="8">
        <v>4</v>
      </c>
      <c r="E458" s="16"/>
    </row>
    <row r="459" spans="1:5" customFormat="1" ht="30" x14ac:dyDescent="0.25">
      <c r="A459" s="41" t="s">
        <v>8197</v>
      </c>
      <c r="B459" s="13" t="s">
        <v>693</v>
      </c>
      <c r="C459" s="40" t="s">
        <v>7795</v>
      </c>
      <c r="D459" s="8">
        <v>4</v>
      </c>
      <c r="E459" s="16"/>
    </row>
    <row r="460" spans="1:5" customFormat="1" ht="60" x14ac:dyDescent="0.25">
      <c r="A460" s="41" t="s">
        <v>9814</v>
      </c>
      <c r="B460" s="13" t="s">
        <v>693</v>
      </c>
      <c r="C460" s="40" t="s">
        <v>9815</v>
      </c>
      <c r="D460" s="8">
        <v>4</v>
      </c>
      <c r="E460" s="16"/>
    </row>
    <row r="461" spans="1:5" customFormat="1" ht="60" x14ac:dyDescent="0.25">
      <c r="A461" s="41" t="s">
        <v>9816</v>
      </c>
      <c r="B461" s="13" t="s">
        <v>693</v>
      </c>
      <c r="C461" s="40" t="s">
        <v>9817</v>
      </c>
      <c r="D461" s="8">
        <v>4</v>
      </c>
      <c r="E461" s="16"/>
    </row>
    <row r="462" spans="1:5" customFormat="1" ht="30" x14ac:dyDescent="0.25">
      <c r="A462" s="4" t="s">
        <v>9818</v>
      </c>
      <c r="B462" s="13" t="s">
        <v>693</v>
      </c>
      <c r="C462" s="40" t="s">
        <v>9819</v>
      </c>
      <c r="D462" s="8">
        <v>3</v>
      </c>
      <c r="E462" s="16"/>
    </row>
    <row r="463" spans="1:5" customFormat="1" ht="30" x14ac:dyDescent="0.25">
      <c r="A463" s="41" t="s">
        <v>9820</v>
      </c>
      <c r="B463" s="13" t="s">
        <v>693</v>
      </c>
      <c r="C463" s="40" t="s">
        <v>9821</v>
      </c>
      <c r="D463" s="8">
        <v>4</v>
      </c>
      <c r="E463" s="16"/>
    </row>
    <row r="464" spans="1:5" customFormat="1" ht="60" x14ac:dyDescent="0.25">
      <c r="A464" s="41" t="s">
        <v>9822</v>
      </c>
      <c r="B464" s="13" t="s">
        <v>693</v>
      </c>
      <c r="C464" s="40" t="s">
        <v>9823</v>
      </c>
      <c r="D464" s="8">
        <v>4</v>
      </c>
      <c r="E464" s="16"/>
    </row>
    <row r="465" spans="1:5" customFormat="1" ht="45" x14ac:dyDescent="0.25">
      <c r="A465" s="41" t="s">
        <v>9824</v>
      </c>
      <c r="B465" s="13" t="s">
        <v>693</v>
      </c>
      <c r="C465" s="40" t="s">
        <v>9825</v>
      </c>
      <c r="D465" s="8">
        <v>4</v>
      </c>
      <c r="E465" s="16"/>
    </row>
    <row r="466" spans="1:5" customFormat="1" ht="45" x14ac:dyDescent="0.25">
      <c r="A466" s="41" t="s">
        <v>9826</v>
      </c>
      <c r="B466" s="13" t="s">
        <v>693</v>
      </c>
      <c r="C466" s="40" t="s">
        <v>9827</v>
      </c>
      <c r="D466" s="8">
        <v>4</v>
      </c>
      <c r="E466" s="16"/>
    </row>
    <row r="467" spans="1:5" customFormat="1" ht="45" x14ac:dyDescent="0.25">
      <c r="A467" s="41" t="s">
        <v>9828</v>
      </c>
      <c r="B467" s="13" t="s">
        <v>693</v>
      </c>
      <c r="C467" s="40" t="s">
        <v>9829</v>
      </c>
      <c r="D467" s="8">
        <v>4</v>
      </c>
      <c r="E467" s="16"/>
    </row>
    <row r="468" spans="1:5" customFormat="1" ht="120" x14ac:dyDescent="0.25">
      <c r="A468" s="41" t="s">
        <v>9830</v>
      </c>
      <c r="B468" s="13" t="s">
        <v>693</v>
      </c>
      <c r="C468" s="40" t="s">
        <v>9831</v>
      </c>
      <c r="D468" s="8">
        <v>4</v>
      </c>
      <c r="E468" s="16"/>
    </row>
    <row r="469" spans="1:5" customFormat="1" ht="30" x14ac:dyDescent="0.25">
      <c r="A469" s="41" t="s">
        <v>9832</v>
      </c>
      <c r="B469" s="13" t="s">
        <v>693</v>
      </c>
      <c r="C469" s="40" t="s">
        <v>9833</v>
      </c>
      <c r="D469" s="8">
        <v>4</v>
      </c>
      <c r="E469" s="16"/>
    </row>
    <row r="470" spans="1:5" customFormat="1" ht="30" x14ac:dyDescent="0.25">
      <c r="A470" s="41" t="s">
        <v>9834</v>
      </c>
      <c r="B470" s="13" t="s">
        <v>693</v>
      </c>
      <c r="C470" s="40" t="s">
        <v>9835</v>
      </c>
      <c r="D470" s="8">
        <v>4</v>
      </c>
      <c r="E470" s="16"/>
    </row>
    <row r="471" spans="1:5" customFormat="1" ht="60" x14ac:dyDescent="0.25">
      <c r="A471" s="41" t="s">
        <v>9836</v>
      </c>
      <c r="B471" s="13" t="s">
        <v>693</v>
      </c>
      <c r="C471" s="40" t="s">
        <v>9837</v>
      </c>
      <c r="D471" s="8">
        <v>4</v>
      </c>
      <c r="E471" s="16"/>
    </row>
    <row r="472" spans="1:5" customFormat="1" ht="45" x14ac:dyDescent="0.25">
      <c r="A472" s="41" t="s">
        <v>9838</v>
      </c>
      <c r="B472" s="13" t="s">
        <v>693</v>
      </c>
      <c r="C472" s="40" t="s">
        <v>9839</v>
      </c>
      <c r="D472" s="8">
        <v>4</v>
      </c>
      <c r="E472" s="16"/>
    </row>
    <row r="473" spans="1:5" customFormat="1" ht="30" x14ac:dyDescent="0.25">
      <c r="A473" s="41" t="s">
        <v>9840</v>
      </c>
      <c r="B473" s="13" t="s">
        <v>693</v>
      </c>
      <c r="C473" s="40" t="s">
        <v>9841</v>
      </c>
      <c r="D473" s="8">
        <v>4</v>
      </c>
      <c r="E473" s="16"/>
    </row>
    <row r="474" spans="1:5" customFormat="1" ht="30" x14ac:dyDescent="0.25">
      <c r="A474" s="41" t="s">
        <v>9842</v>
      </c>
      <c r="B474" s="13" t="s">
        <v>693</v>
      </c>
      <c r="C474" s="40" t="s">
        <v>9843</v>
      </c>
      <c r="D474" s="8">
        <v>4</v>
      </c>
      <c r="E474" s="16"/>
    </row>
    <row r="475" spans="1:5" customFormat="1" x14ac:dyDescent="0.25">
      <c r="A475" s="25" t="s">
        <v>1134</v>
      </c>
      <c r="B475" s="13" t="s">
        <v>693</v>
      </c>
      <c r="C475" s="40" t="s">
        <v>1135</v>
      </c>
      <c r="D475" s="8">
        <v>2</v>
      </c>
      <c r="E475" s="16"/>
    </row>
    <row r="476" spans="1:5" customFormat="1" x14ac:dyDescent="0.25">
      <c r="A476" s="4" t="s">
        <v>1136</v>
      </c>
      <c r="B476" s="13" t="s">
        <v>693</v>
      </c>
      <c r="C476" s="40" t="s">
        <v>1137</v>
      </c>
      <c r="D476" s="8">
        <v>3</v>
      </c>
      <c r="E476" s="16"/>
    </row>
    <row r="477" spans="1:5" customFormat="1" x14ac:dyDescent="0.25">
      <c r="A477" s="41" t="s">
        <v>422</v>
      </c>
      <c r="B477" s="13" t="s">
        <v>693</v>
      </c>
      <c r="C477" s="40" t="s">
        <v>1143</v>
      </c>
      <c r="D477" s="8">
        <v>4</v>
      </c>
      <c r="E477" s="16"/>
    </row>
    <row r="478" spans="1:5" customFormat="1" ht="30" x14ac:dyDescent="0.25">
      <c r="A478" s="41" t="s">
        <v>85</v>
      </c>
      <c r="B478" s="13" t="s">
        <v>693</v>
      </c>
      <c r="C478" s="40" t="s">
        <v>1144</v>
      </c>
      <c r="D478" s="8">
        <v>4</v>
      </c>
      <c r="E478" s="16"/>
    </row>
    <row r="479" spans="1:5" customFormat="1" ht="30" x14ac:dyDescent="0.25">
      <c r="A479" s="41" t="s">
        <v>9</v>
      </c>
      <c r="B479" s="13" t="s">
        <v>693</v>
      </c>
      <c r="C479" s="40" t="s">
        <v>1145</v>
      </c>
      <c r="D479" s="8">
        <v>4</v>
      </c>
      <c r="E479" s="16"/>
    </row>
    <row r="480" spans="1:5" customFormat="1" x14ac:dyDescent="0.25">
      <c r="A480" s="41" t="s">
        <v>8832</v>
      </c>
      <c r="B480" s="13" t="s">
        <v>693</v>
      </c>
      <c r="C480" s="40" t="s">
        <v>9844</v>
      </c>
      <c r="D480" s="8">
        <v>4</v>
      </c>
      <c r="E480" s="16"/>
    </row>
    <row r="481" spans="1:5" customFormat="1" ht="30" x14ac:dyDescent="0.25">
      <c r="A481" s="41" t="s">
        <v>1048</v>
      </c>
      <c r="B481" s="13" t="s">
        <v>693</v>
      </c>
      <c r="C481" s="40" t="s">
        <v>9845</v>
      </c>
      <c r="D481" s="8">
        <v>4</v>
      </c>
      <c r="E481" s="16"/>
    </row>
    <row r="482" spans="1:5" customFormat="1" ht="45" x14ac:dyDescent="0.25">
      <c r="A482" s="4" t="s">
        <v>1163</v>
      </c>
      <c r="B482" s="13" t="s">
        <v>693</v>
      </c>
      <c r="C482" s="40" t="s">
        <v>1164</v>
      </c>
      <c r="D482" s="8">
        <v>3</v>
      </c>
      <c r="E482" s="16"/>
    </row>
    <row r="483" spans="1:5" customFormat="1" ht="30" x14ac:dyDescent="0.25">
      <c r="A483" s="41" t="s">
        <v>85</v>
      </c>
      <c r="B483" s="13" t="s">
        <v>693</v>
      </c>
      <c r="C483" s="40" t="s">
        <v>1167</v>
      </c>
      <c r="D483" s="8">
        <v>4</v>
      </c>
      <c r="E483" s="16"/>
    </row>
    <row r="484" spans="1:5" customFormat="1" ht="30" x14ac:dyDescent="0.25">
      <c r="A484" s="4" t="s">
        <v>511</v>
      </c>
      <c r="B484" s="13" t="s">
        <v>693</v>
      </c>
      <c r="C484" s="40" t="s">
        <v>1169</v>
      </c>
      <c r="D484" s="8">
        <v>3</v>
      </c>
      <c r="E484" s="16"/>
    </row>
    <row r="485" spans="1:5" customFormat="1" x14ac:dyDescent="0.25">
      <c r="A485" s="41" t="s">
        <v>422</v>
      </c>
      <c r="B485" s="13" t="s">
        <v>693</v>
      </c>
      <c r="C485" s="40" t="s">
        <v>1170</v>
      </c>
      <c r="D485" s="8">
        <v>4</v>
      </c>
      <c r="E485" s="16"/>
    </row>
    <row r="486" spans="1:5" customFormat="1" ht="30" x14ac:dyDescent="0.25">
      <c r="A486" s="41" t="s">
        <v>85</v>
      </c>
      <c r="B486" s="13" t="s">
        <v>693</v>
      </c>
      <c r="C486" s="40" t="s">
        <v>1171</v>
      </c>
      <c r="D486" s="8">
        <v>4</v>
      </c>
      <c r="E486" s="16"/>
    </row>
    <row r="487" spans="1:5" customFormat="1" ht="30" x14ac:dyDescent="0.25">
      <c r="A487" s="41" t="s">
        <v>9</v>
      </c>
      <c r="B487" s="13" t="s">
        <v>693</v>
      </c>
      <c r="C487" s="40" t="s">
        <v>7796</v>
      </c>
      <c r="D487" s="8">
        <v>4</v>
      </c>
      <c r="E487" s="16"/>
    </row>
    <row r="488" spans="1:5" customFormat="1" ht="30" x14ac:dyDescent="0.25">
      <c r="A488" s="41" t="s">
        <v>427</v>
      </c>
      <c r="B488" s="13" t="s">
        <v>693</v>
      </c>
      <c r="C488" s="40" t="s">
        <v>7797</v>
      </c>
      <c r="D488" s="8">
        <v>4</v>
      </c>
      <c r="E488" s="16"/>
    </row>
    <row r="489" spans="1:5" customFormat="1" ht="30" x14ac:dyDescent="0.25">
      <c r="A489" s="41" t="s">
        <v>17</v>
      </c>
      <c r="B489" s="13" t="s">
        <v>693</v>
      </c>
      <c r="C489" s="40" t="s">
        <v>9846</v>
      </c>
      <c r="D489" s="8">
        <v>4</v>
      </c>
      <c r="E489" s="16"/>
    </row>
    <row r="490" spans="1:5" customFormat="1" ht="60" x14ac:dyDescent="0.25">
      <c r="A490" s="41" t="s">
        <v>313</v>
      </c>
      <c r="B490" s="13" t="s">
        <v>693</v>
      </c>
      <c r="C490" s="40" t="s">
        <v>1172</v>
      </c>
      <c r="D490" s="8">
        <v>4</v>
      </c>
      <c r="E490" s="16"/>
    </row>
    <row r="491" spans="1:5" customFormat="1" ht="45" x14ac:dyDescent="0.25">
      <c r="A491" s="4" t="s">
        <v>1173</v>
      </c>
      <c r="B491" s="13" t="s">
        <v>693</v>
      </c>
      <c r="C491" s="40" t="s">
        <v>1174</v>
      </c>
      <c r="D491" s="8">
        <v>3</v>
      </c>
      <c r="E491" s="16"/>
    </row>
    <row r="492" spans="1:5" customFormat="1" ht="30" x14ac:dyDescent="0.25">
      <c r="A492" s="41" t="s">
        <v>1177</v>
      </c>
      <c r="B492" s="13" t="s">
        <v>693</v>
      </c>
      <c r="C492" s="40" t="s">
        <v>1178</v>
      </c>
      <c r="D492" s="8">
        <v>4</v>
      </c>
      <c r="E492" s="16"/>
    </row>
    <row r="493" spans="1:5" customFormat="1" ht="30" x14ac:dyDescent="0.25">
      <c r="A493" s="41" t="s">
        <v>1179</v>
      </c>
      <c r="B493" s="13" t="s">
        <v>693</v>
      </c>
      <c r="C493" s="40" t="s">
        <v>1180</v>
      </c>
      <c r="D493" s="8">
        <v>4</v>
      </c>
      <c r="E493" s="16"/>
    </row>
    <row r="494" spans="1:5" customFormat="1" ht="30" x14ac:dyDescent="0.25">
      <c r="A494" s="41" t="s">
        <v>85</v>
      </c>
      <c r="B494" s="13" t="s">
        <v>693</v>
      </c>
      <c r="C494" s="40" t="s">
        <v>1181</v>
      </c>
      <c r="D494" s="8">
        <v>4</v>
      </c>
      <c r="E494" s="16"/>
    </row>
    <row r="495" spans="1:5" customFormat="1" ht="30" x14ac:dyDescent="0.25">
      <c r="A495" s="41" t="s">
        <v>9</v>
      </c>
      <c r="B495" s="13" t="s">
        <v>693</v>
      </c>
      <c r="C495" s="40" t="s">
        <v>1182</v>
      </c>
      <c r="D495" s="8">
        <v>4</v>
      </c>
      <c r="E495" s="16"/>
    </row>
    <row r="496" spans="1:5" customFormat="1" x14ac:dyDescent="0.25">
      <c r="A496" s="4" t="s">
        <v>911</v>
      </c>
      <c r="B496" s="13" t="s">
        <v>693</v>
      </c>
      <c r="C496" s="40" t="s">
        <v>1183</v>
      </c>
      <c r="D496" s="8">
        <v>3</v>
      </c>
      <c r="E496" s="16"/>
    </row>
    <row r="497" spans="1:5" customFormat="1" ht="75" x14ac:dyDescent="0.25">
      <c r="A497" s="41" t="s">
        <v>9847</v>
      </c>
      <c r="B497" s="13" t="s">
        <v>693</v>
      </c>
      <c r="C497" s="40" t="s">
        <v>9848</v>
      </c>
      <c r="D497" s="8">
        <v>4</v>
      </c>
      <c r="E497" s="16"/>
    </row>
    <row r="498" spans="1:5" customFormat="1" x14ac:dyDescent="0.25">
      <c r="A498" s="4" t="s">
        <v>915</v>
      </c>
      <c r="B498" s="13" t="s">
        <v>693</v>
      </c>
      <c r="C498" s="40" t="s">
        <v>7798</v>
      </c>
      <c r="D498" s="8">
        <v>3</v>
      </c>
      <c r="E498" s="16"/>
    </row>
    <row r="499" spans="1:5" customFormat="1" ht="30" x14ac:dyDescent="0.25">
      <c r="A499" s="41" t="s">
        <v>8200</v>
      </c>
      <c r="B499" s="13" t="s">
        <v>693</v>
      </c>
      <c r="C499" s="40" t="s">
        <v>7800</v>
      </c>
      <c r="D499" s="8">
        <v>4</v>
      </c>
      <c r="E499" s="16"/>
    </row>
    <row r="500" spans="1:5" customFormat="1" ht="30" x14ac:dyDescent="0.25">
      <c r="A500" s="41" t="s">
        <v>9849</v>
      </c>
      <c r="B500" s="13" t="s">
        <v>693</v>
      </c>
      <c r="C500" s="40" t="s">
        <v>9850</v>
      </c>
      <c r="D500" s="8">
        <v>4</v>
      </c>
      <c r="E500" s="16"/>
    </row>
    <row r="501" spans="1:5" customFormat="1" ht="30" x14ac:dyDescent="0.25">
      <c r="A501" s="41" t="s">
        <v>8582</v>
      </c>
      <c r="B501" s="13" t="s">
        <v>693</v>
      </c>
      <c r="C501" s="40" t="s">
        <v>9851</v>
      </c>
      <c r="D501" s="8">
        <v>4</v>
      </c>
      <c r="E501" s="16"/>
    </row>
    <row r="502" spans="1:5" customFormat="1" ht="60" x14ac:dyDescent="0.25">
      <c r="A502" s="41" t="s">
        <v>9852</v>
      </c>
      <c r="B502" s="13" t="s">
        <v>693</v>
      </c>
      <c r="C502" s="40" t="s">
        <v>9853</v>
      </c>
      <c r="D502" s="8">
        <v>4</v>
      </c>
      <c r="E502" s="16"/>
    </row>
    <row r="503" spans="1:5" customFormat="1" x14ac:dyDescent="0.25">
      <c r="A503" s="4" t="s">
        <v>940</v>
      </c>
      <c r="B503" s="13" t="s">
        <v>693</v>
      </c>
      <c r="C503" s="40" t="s">
        <v>7801</v>
      </c>
      <c r="D503" s="8">
        <v>3</v>
      </c>
      <c r="E503" s="16"/>
    </row>
    <row r="504" spans="1:5" customFormat="1" ht="30" x14ac:dyDescent="0.25">
      <c r="A504" s="41" t="s">
        <v>8584</v>
      </c>
      <c r="B504" s="13" t="s">
        <v>693</v>
      </c>
      <c r="C504" s="40" t="s">
        <v>7802</v>
      </c>
      <c r="D504" s="8">
        <v>4</v>
      </c>
      <c r="E504" s="16"/>
    </row>
    <row r="505" spans="1:5" customFormat="1" x14ac:dyDescent="0.25">
      <c r="A505" s="4" t="s">
        <v>1114</v>
      </c>
      <c r="B505" s="13" t="s">
        <v>693</v>
      </c>
      <c r="C505" s="40" t="s">
        <v>8585</v>
      </c>
      <c r="D505" s="8">
        <v>3</v>
      </c>
      <c r="E505" s="16"/>
    </row>
    <row r="506" spans="1:5" customFormat="1" ht="75" x14ac:dyDescent="0.25">
      <c r="A506" s="41" t="s">
        <v>9854</v>
      </c>
      <c r="B506" s="13" t="s">
        <v>693</v>
      </c>
      <c r="C506" s="40" t="s">
        <v>8587</v>
      </c>
      <c r="D506" s="8">
        <v>4</v>
      </c>
      <c r="E506" s="16"/>
    </row>
    <row r="507" spans="1:5" customFormat="1" ht="90" x14ac:dyDescent="0.25">
      <c r="A507" s="41" t="s">
        <v>9855</v>
      </c>
      <c r="B507" s="13" t="s">
        <v>693</v>
      </c>
      <c r="C507" s="40" t="s">
        <v>9856</v>
      </c>
      <c r="D507" s="8">
        <v>4</v>
      </c>
      <c r="E507" s="16"/>
    </row>
    <row r="508" spans="1:5" customFormat="1" x14ac:dyDescent="0.25">
      <c r="A508" s="1" t="s">
        <v>7637</v>
      </c>
      <c r="B508" s="7" t="s">
        <v>1231</v>
      </c>
      <c r="C508" s="7"/>
      <c r="D508" s="7">
        <v>0</v>
      </c>
      <c r="E508" s="16"/>
    </row>
    <row r="509" spans="1:5" customFormat="1" ht="30" x14ac:dyDescent="0.25">
      <c r="A509" s="24" t="s">
        <v>1229</v>
      </c>
      <c r="B509" s="13" t="s">
        <v>1231</v>
      </c>
      <c r="C509" s="8" t="s">
        <v>1230</v>
      </c>
      <c r="D509" s="8">
        <v>1</v>
      </c>
      <c r="E509" s="16"/>
    </row>
    <row r="510" spans="1:5" customFormat="1" ht="30" x14ac:dyDescent="0.25">
      <c r="A510" s="25" t="s">
        <v>1232</v>
      </c>
      <c r="B510" s="13" t="s">
        <v>1231</v>
      </c>
      <c r="C510" s="40" t="s">
        <v>1233</v>
      </c>
      <c r="D510" s="8">
        <v>2</v>
      </c>
      <c r="E510" s="16"/>
    </row>
    <row r="511" spans="1:5" customFormat="1" ht="45" x14ac:dyDescent="0.25">
      <c r="A511" s="4" t="s">
        <v>1234</v>
      </c>
      <c r="B511" s="13" t="s">
        <v>1231</v>
      </c>
      <c r="C511" s="40" t="s">
        <v>1235</v>
      </c>
      <c r="D511" s="8">
        <v>3</v>
      </c>
      <c r="E511" s="16"/>
    </row>
    <row r="512" spans="1:5" customFormat="1" ht="75" x14ac:dyDescent="0.25">
      <c r="A512" s="41" t="s">
        <v>1236</v>
      </c>
      <c r="B512" s="13" t="s">
        <v>1231</v>
      </c>
      <c r="C512" s="40" t="s">
        <v>1237</v>
      </c>
      <c r="D512" s="8">
        <v>4</v>
      </c>
      <c r="E512" s="16"/>
    </row>
    <row r="513" spans="1:5" customFormat="1" ht="75" x14ac:dyDescent="0.25">
      <c r="A513" s="41" t="s">
        <v>1238</v>
      </c>
      <c r="B513" s="13" t="s">
        <v>1231</v>
      </c>
      <c r="C513" s="40" t="s">
        <v>1239</v>
      </c>
      <c r="D513" s="8">
        <v>4</v>
      </c>
      <c r="E513" s="16"/>
    </row>
    <row r="514" spans="1:5" customFormat="1" ht="75" x14ac:dyDescent="0.25">
      <c r="A514" s="41" t="s">
        <v>1240</v>
      </c>
      <c r="B514" s="13" t="s">
        <v>1231</v>
      </c>
      <c r="C514" s="40" t="s">
        <v>1241</v>
      </c>
      <c r="D514" s="8">
        <v>4</v>
      </c>
      <c r="E514" s="16"/>
    </row>
    <row r="515" spans="1:5" customFormat="1" ht="90" x14ac:dyDescent="0.25">
      <c r="A515" s="41" t="s">
        <v>1242</v>
      </c>
      <c r="B515" s="13" t="s">
        <v>1231</v>
      </c>
      <c r="C515" s="40" t="s">
        <v>1243</v>
      </c>
      <c r="D515" s="8">
        <v>4</v>
      </c>
      <c r="E515" s="16"/>
    </row>
    <row r="516" spans="1:5" customFormat="1" ht="90" x14ac:dyDescent="0.25">
      <c r="A516" s="41" t="s">
        <v>1244</v>
      </c>
      <c r="B516" s="13" t="s">
        <v>1231</v>
      </c>
      <c r="C516" s="40" t="s">
        <v>1245</v>
      </c>
      <c r="D516" s="8">
        <v>4</v>
      </c>
      <c r="E516" s="16"/>
    </row>
    <row r="517" spans="1:5" customFormat="1" ht="75" x14ac:dyDescent="0.25">
      <c r="A517" s="41" t="s">
        <v>1246</v>
      </c>
      <c r="B517" s="13" t="s">
        <v>1231</v>
      </c>
      <c r="C517" s="40" t="s">
        <v>1247</v>
      </c>
      <c r="D517" s="8">
        <v>4</v>
      </c>
      <c r="E517" s="16"/>
    </row>
    <row r="518" spans="1:5" customFormat="1" ht="75" x14ac:dyDescent="0.25">
      <c r="A518" s="41" t="s">
        <v>1248</v>
      </c>
      <c r="B518" s="13" t="s">
        <v>1231</v>
      </c>
      <c r="C518" s="40" t="s">
        <v>1249</v>
      </c>
      <c r="D518" s="8">
        <v>4</v>
      </c>
      <c r="E518" s="16"/>
    </row>
    <row r="519" spans="1:5" customFormat="1" ht="90" x14ac:dyDescent="0.25">
      <c r="A519" s="41" t="s">
        <v>1250</v>
      </c>
      <c r="B519" s="13" t="s">
        <v>1231</v>
      </c>
      <c r="C519" s="40" t="s">
        <v>1251</v>
      </c>
      <c r="D519" s="8">
        <v>4</v>
      </c>
      <c r="E519" s="16"/>
    </row>
    <row r="520" spans="1:5" customFormat="1" ht="75" x14ac:dyDescent="0.25">
      <c r="A520" s="41" t="s">
        <v>1252</v>
      </c>
      <c r="B520" s="13" t="s">
        <v>1231</v>
      </c>
      <c r="C520" s="40" t="s">
        <v>1253</v>
      </c>
      <c r="D520" s="8">
        <v>4</v>
      </c>
      <c r="E520" s="16"/>
    </row>
    <row r="521" spans="1:5" customFormat="1" ht="75" x14ac:dyDescent="0.25">
      <c r="A521" s="41" t="s">
        <v>1254</v>
      </c>
      <c r="B521" s="13" t="s">
        <v>1231</v>
      </c>
      <c r="C521" s="40" t="s">
        <v>1255</v>
      </c>
      <c r="D521" s="8">
        <v>4</v>
      </c>
      <c r="E521" s="16"/>
    </row>
    <row r="522" spans="1:5" customFormat="1" ht="90" x14ac:dyDescent="0.25">
      <c r="A522" s="41" t="s">
        <v>1256</v>
      </c>
      <c r="B522" s="13" t="s">
        <v>1231</v>
      </c>
      <c r="C522" s="40" t="s">
        <v>1257</v>
      </c>
      <c r="D522" s="8">
        <v>4</v>
      </c>
      <c r="E522" s="16"/>
    </row>
    <row r="523" spans="1:5" customFormat="1" ht="45" x14ac:dyDescent="0.25">
      <c r="A523" s="41" t="s">
        <v>1258</v>
      </c>
      <c r="B523" s="13" t="s">
        <v>1231</v>
      </c>
      <c r="C523" s="40" t="s">
        <v>1259</v>
      </c>
      <c r="D523" s="8">
        <v>4</v>
      </c>
      <c r="E523" s="16"/>
    </row>
    <row r="524" spans="1:5" customFormat="1" ht="45" x14ac:dyDescent="0.25">
      <c r="A524" s="4" t="s">
        <v>1260</v>
      </c>
      <c r="B524" s="13" t="s">
        <v>1231</v>
      </c>
      <c r="C524" s="40" t="s">
        <v>1261</v>
      </c>
      <c r="D524" s="8">
        <v>3</v>
      </c>
      <c r="E524" s="16"/>
    </row>
    <row r="525" spans="1:5" customFormat="1" ht="45" x14ac:dyDescent="0.25">
      <c r="A525" s="41" t="s">
        <v>1264</v>
      </c>
      <c r="B525" s="13" t="s">
        <v>1231</v>
      </c>
      <c r="C525" s="40" t="s">
        <v>1265</v>
      </c>
      <c r="D525" s="8">
        <v>4</v>
      </c>
      <c r="E525" s="16"/>
    </row>
    <row r="526" spans="1:5" customFormat="1" ht="30" x14ac:dyDescent="0.25">
      <c r="A526" s="41" t="s">
        <v>1266</v>
      </c>
      <c r="B526" s="13" t="s">
        <v>1231</v>
      </c>
      <c r="C526" s="40" t="s">
        <v>1267</v>
      </c>
      <c r="D526" s="8">
        <v>4</v>
      </c>
      <c r="E526" s="16"/>
    </row>
    <row r="527" spans="1:5" customFormat="1" ht="30" x14ac:dyDescent="0.25">
      <c r="A527" s="41" t="s">
        <v>1262</v>
      </c>
      <c r="B527" s="13" t="s">
        <v>1231</v>
      </c>
      <c r="C527" s="40" t="s">
        <v>8588</v>
      </c>
      <c r="D527" s="8">
        <v>4</v>
      </c>
      <c r="E527" s="16"/>
    </row>
    <row r="528" spans="1:5" customFormat="1" ht="45" x14ac:dyDescent="0.25">
      <c r="A528" s="41" t="s">
        <v>8589</v>
      </c>
      <c r="B528" s="13" t="s">
        <v>1231</v>
      </c>
      <c r="C528" s="40" t="s">
        <v>8590</v>
      </c>
      <c r="D528" s="8">
        <v>4</v>
      </c>
      <c r="E528" s="16"/>
    </row>
    <row r="529" spans="1:5" customFormat="1" ht="45" x14ac:dyDescent="0.25">
      <c r="A529" s="4" t="s">
        <v>1268</v>
      </c>
      <c r="B529" s="13" t="s">
        <v>1231</v>
      </c>
      <c r="C529" s="40" t="s">
        <v>1269</v>
      </c>
      <c r="D529" s="8">
        <v>3</v>
      </c>
      <c r="E529" s="16"/>
    </row>
    <row r="530" spans="1:5" customFormat="1" ht="45" x14ac:dyDescent="0.25">
      <c r="A530" s="41" t="s">
        <v>1270</v>
      </c>
      <c r="B530" s="13" t="s">
        <v>1231</v>
      </c>
      <c r="C530" s="40" t="s">
        <v>1271</v>
      </c>
      <c r="D530" s="8">
        <v>4</v>
      </c>
      <c r="E530" s="16"/>
    </row>
    <row r="531" spans="1:5" customFormat="1" ht="30" x14ac:dyDescent="0.25">
      <c r="A531" s="41" t="s">
        <v>1272</v>
      </c>
      <c r="B531" s="13" t="s">
        <v>1231</v>
      </c>
      <c r="C531" s="40" t="s">
        <v>1273</v>
      </c>
      <c r="D531" s="8">
        <v>4</v>
      </c>
      <c r="E531" s="16"/>
    </row>
    <row r="532" spans="1:5" customFormat="1" ht="30" x14ac:dyDescent="0.25">
      <c r="A532" s="4" t="s">
        <v>1274</v>
      </c>
      <c r="B532" s="13" t="s">
        <v>1231</v>
      </c>
      <c r="C532" s="40" t="s">
        <v>1275</v>
      </c>
      <c r="D532" s="8">
        <v>3</v>
      </c>
      <c r="E532" s="16"/>
    </row>
    <row r="533" spans="1:5" customFormat="1" ht="45" x14ac:dyDescent="0.25">
      <c r="A533" s="41" t="s">
        <v>1276</v>
      </c>
      <c r="B533" s="13" t="s">
        <v>1231</v>
      </c>
      <c r="C533" s="40" t="s">
        <v>1277</v>
      </c>
      <c r="D533" s="8">
        <v>4</v>
      </c>
      <c r="E533" s="16"/>
    </row>
    <row r="534" spans="1:5" customFormat="1" x14ac:dyDescent="0.25">
      <c r="A534" s="41" t="s">
        <v>1278</v>
      </c>
      <c r="B534" s="13" t="s">
        <v>1231</v>
      </c>
      <c r="C534" s="40" t="s">
        <v>1279</v>
      </c>
      <c r="D534" s="8">
        <v>4</v>
      </c>
      <c r="E534" s="16"/>
    </row>
    <row r="535" spans="1:5" customFormat="1" ht="30" x14ac:dyDescent="0.25">
      <c r="A535" s="41" t="s">
        <v>1280</v>
      </c>
      <c r="B535" s="13" t="s">
        <v>1231</v>
      </c>
      <c r="C535" s="40" t="s">
        <v>1281</v>
      </c>
      <c r="D535" s="8">
        <v>4</v>
      </c>
      <c r="E535" s="16"/>
    </row>
    <row r="536" spans="1:5" customFormat="1" ht="45" x14ac:dyDescent="0.25">
      <c r="A536" s="41" t="s">
        <v>1282</v>
      </c>
      <c r="B536" s="13" t="s">
        <v>1231</v>
      </c>
      <c r="C536" s="40" t="s">
        <v>1283</v>
      </c>
      <c r="D536" s="8">
        <v>4</v>
      </c>
      <c r="E536" s="16"/>
    </row>
    <row r="537" spans="1:5" customFormat="1" ht="60" x14ac:dyDescent="0.25">
      <c r="A537" s="41" t="s">
        <v>9857</v>
      </c>
      <c r="B537" s="13" t="s">
        <v>1231</v>
      </c>
      <c r="C537" s="40" t="s">
        <v>9858</v>
      </c>
      <c r="D537" s="8">
        <v>4</v>
      </c>
      <c r="E537" s="16"/>
    </row>
    <row r="538" spans="1:5" customFormat="1" ht="45" x14ac:dyDescent="0.25">
      <c r="A538" s="41" t="s">
        <v>1284</v>
      </c>
      <c r="B538" s="13" t="s">
        <v>1231</v>
      </c>
      <c r="C538" s="40" t="s">
        <v>1285</v>
      </c>
      <c r="D538" s="8">
        <v>4</v>
      </c>
      <c r="E538" s="16"/>
    </row>
    <row r="539" spans="1:5" customFormat="1" ht="45" x14ac:dyDescent="0.25">
      <c r="A539" s="41" t="s">
        <v>1286</v>
      </c>
      <c r="B539" s="13" t="s">
        <v>1231</v>
      </c>
      <c r="C539" s="40" t="s">
        <v>1287</v>
      </c>
      <c r="D539" s="8">
        <v>4</v>
      </c>
      <c r="E539" s="16"/>
    </row>
    <row r="540" spans="1:5" customFormat="1" ht="30" x14ac:dyDescent="0.25">
      <c r="A540" s="41" t="s">
        <v>8591</v>
      </c>
      <c r="B540" s="13" t="s">
        <v>1231</v>
      </c>
      <c r="C540" s="40" t="s">
        <v>7813</v>
      </c>
      <c r="D540" s="8">
        <v>4</v>
      </c>
      <c r="E540" s="16"/>
    </row>
    <row r="541" spans="1:5" customFormat="1" ht="45" x14ac:dyDescent="0.25">
      <c r="A541" s="41" t="s">
        <v>8592</v>
      </c>
      <c r="B541" s="13" t="s">
        <v>1231</v>
      </c>
      <c r="C541" s="40" t="s">
        <v>8593</v>
      </c>
      <c r="D541" s="8">
        <v>4</v>
      </c>
      <c r="E541" s="16"/>
    </row>
    <row r="542" spans="1:5" customFormat="1" ht="60" x14ac:dyDescent="0.25">
      <c r="A542" s="41" t="s">
        <v>8596</v>
      </c>
      <c r="B542" s="13" t="s">
        <v>1231</v>
      </c>
      <c r="C542" s="40" t="s">
        <v>8597</v>
      </c>
      <c r="D542" s="8">
        <v>4</v>
      </c>
      <c r="E542" s="16"/>
    </row>
    <row r="543" spans="1:5" customFormat="1" ht="60" x14ac:dyDescent="0.25">
      <c r="A543" s="41" t="s">
        <v>9859</v>
      </c>
      <c r="B543" s="13" t="s">
        <v>1231</v>
      </c>
      <c r="C543" s="40" t="s">
        <v>9860</v>
      </c>
      <c r="D543" s="8">
        <v>4</v>
      </c>
      <c r="E543" s="16"/>
    </row>
    <row r="544" spans="1:5" customFormat="1" x14ac:dyDescent="0.25">
      <c r="A544" s="4" t="s">
        <v>1288</v>
      </c>
      <c r="B544" s="13" t="s">
        <v>1231</v>
      </c>
      <c r="C544" s="40" t="s">
        <v>1289</v>
      </c>
      <c r="D544" s="8">
        <v>3</v>
      </c>
      <c r="E544" s="16"/>
    </row>
    <row r="545" spans="1:5" customFormat="1" ht="60" x14ac:dyDescent="0.25">
      <c r="A545" s="41" t="s">
        <v>1290</v>
      </c>
      <c r="B545" s="13" t="s">
        <v>1231</v>
      </c>
      <c r="C545" s="40" t="s">
        <v>1291</v>
      </c>
      <c r="D545" s="8">
        <v>4</v>
      </c>
      <c r="E545" s="16"/>
    </row>
    <row r="546" spans="1:5" customFormat="1" x14ac:dyDescent="0.25">
      <c r="A546" s="41" t="s">
        <v>1292</v>
      </c>
      <c r="B546" s="13" t="s">
        <v>1231</v>
      </c>
      <c r="C546" s="40" t="s">
        <v>1293</v>
      </c>
      <c r="D546" s="8">
        <v>4</v>
      </c>
      <c r="E546" s="16"/>
    </row>
    <row r="547" spans="1:5" customFormat="1" ht="60" x14ac:dyDescent="0.25">
      <c r="A547" s="4" t="s">
        <v>1294</v>
      </c>
      <c r="B547" s="13" t="s">
        <v>1231</v>
      </c>
      <c r="C547" s="40" t="s">
        <v>1295</v>
      </c>
      <c r="D547" s="8">
        <v>3</v>
      </c>
      <c r="E547" s="16"/>
    </row>
    <row r="548" spans="1:5" customFormat="1" ht="45" x14ac:dyDescent="0.25">
      <c r="A548" s="41" t="s">
        <v>1296</v>
      </c>
      <c r="B548" s="13" t="s">
        <v>1231</v>
      </c>
      <c r="C548" s="40" t="s">
        <v>1297</v>
      </c>
      <c r="D548" s="8">
        <v>4</v>
      </c>
      <c r="E548" s="16"/>
    </row>
    <row r="549" spans="1:5" customFormat="1" ht="45" x14ac:dyDescent="0.25">
      <c r="A549" s="41" t="s">
        <v>1298</v>
      </c>
      <c r="B549" s="13" t="s">
        <v>1231</v>
      </c>
      <c r="C549" s="40" t="s">
        <v>1299</v>
      </c>
      <c r="D549" s="8">
        <v>4</v>
      </c>
      <c r="E549" s="16"/>
    </row>
    <row r="550" spans="1:5" customFormat="1" ht="30" x14ac:dyDescent="0.25">
      <c r="A550" s="41" t="s">
        <v>1300</v>
      </c>
      <c r="B550" s="13" t="s">
        <v>1231</v>
      </c>
      <c r="C550" s="40" t="s">
        <v>1301</v>
      </c>
      <c r="D550" s="8">
        <v>4</v>
      </c>
      <c r="E550" s="16"/>
    </row>
    <row r="551" spans="1:5" customFormat="1" x14ac:dyDescent="0.25">
      <c r="A551" s="4" t="s">
        <v>1302</v>
      </c>
      <c r="B551" s="13" t="s">
        <v>1231</v>
      </c>
      <c r="C551" s="40" t="s">
        <v>1303</v>
      </c>
      <c r="D551" s="8">
        <v>3</v>
      </c>
      <c r="E551" s="16"/>
    </row>
    <row r="552" spans="1:5" customFormat="1" x14ac:dyDescent="0.25">
      <c r="A552" s="41" t="s">
        <v>1304</v>
      </c>
      <c r="B552" s="13" t="s">
        <v>1231</v>
      </c>
      <c r="C552" s="40" t="s">
        <v>1305</v>
      </c>
      <c r="D552" s="8">
        <v>4</v>
      </c>
      <c r="E552" s="16"/>
    </row>
    <row r="553" spans="1:5" customFormat="1" x14ac:dyDescent="0.25">
      <c r="A553" s="41" t="s">
        <v>8598</v>
      </c>
      <c r="B553" s="13" t="s">
        <v>1231</v>
      </c>
      <c r="C553" s="40" t="s">
        <v>8599</v>
      </c>
      <c r="D553" s="8">
        <v>4</v>
      </c>
      <c r="E553" s="16"/>
    </row>
    <row r="554" spans="1:5" customFormat="1" ht="30" x14ac:dyDescent="0.25">
      <c r="A554" s="41" t="s">
        <v>9861</v>
      </c>
      <c r="B554" s="13" t="s">
        <v>1231</v>
      </c>
      <c r="C554" s="40" t="s">
        <v>9862</v>
      </c>
      <c r="D554" s="8">
        <v>4</v>
      </c>
      <c r="E554" s="16"/>
    </row>
    <row r="555" spans="1:5" customFormat="1" ht="30" x14ac:dyDescent="0.25">
      <c r="A555" s="4" t="s">
        <v>1308</v>
      </c>
      <c r="B555" s="13" t="s">
        <v>1231</v>
      </c>
      <c r="C555" s="40" t="s">
        <v>1309</v>
      </c>
      <c r="D555" s="8">
        <v>3</v>
      </c>
      <c r="E555" s="16"/>
    </row>
    <row r="556" spans="1:5" customFormat="1" ht="30" x14ac:dyDescent="0.25">
      <c r="A556" s="41" t="s">
        <v>1310</v>
      </c>
      <c r="B556" s="13" t="s">
        <v>1231</v>
      </c>
      <c r="C556" s="40" t="s">
        <v>1311</v>
      </c>
      <c r="D556" s="8">
        <v>4</v>
      </c>
      <c r="E556" s="16"/>
    </row>
    <row r="557" spans="1:5" customFormat="1" ht="30" x14ac:dyDescent="0.25">
      <c r="A557" s="4" t="s">
        <v>1324</v>
      </c>
      <c r="B557" s="13" t="s">
        <v>1231</v>
      </c>
      <c r="C557" s="40" t="s">
        <v>1325</v>
      </c>
      <c r="D557" s="8">
        <v>3</v>
      </c>
      <c r="E557" s="16"/>
    </row>
    <row r="558" spans="1:5" customFormat="1" ht="45" x14ac:dyDescent="0.25">
      <c r="A558" s="41" t="s">
        <v>1326</v>
      </c>
      <c r="B558" s="13" t="s">
        <v>1231</v>
      </c>
      <c r="C558" s="40" t="s">
        <v>1327</v>
      </c>
      <c r="D558" s="8">
        <v>4</v>
      </c>
      <c r="E558" s="16"/>
    </row>
    <row r="559" spans="1:5" customFormat="1" ht="30" x14ac:dyDescent="0.25">
      <c r="A559" s="4" t="s">
        <v>1328</v>
      </c>
      <c r="B559" s="13" t="s">
        <v>1231</v>
      </c>
      <c r="C559" s="40" t="s">
        <v>1329</v>
      </c>
      <c r="D559" s="8">
        <v>3</v>
      </c>
      <c r="E559" s="16"/>
    </row>
    <row r="560" spans="1:5" customFormat="1" ht="75" x14ac:dyDescent="0.25">
      <c r="A560" s="41" t="s">
        <v>1330</v>
      </c>
      <c r="B560" s="13" t="s">
        <v>1231</v>
      </c>
      <c r="C560" s="40" t="s">
        <v>1331</v>
      </c>
      <c r="D560" s="8">
        <v>4</v>
      </c>
      <c r="E560" s="16"/>
    </row>
    <row r="561" spans="1:5" customFormat="1" ht="30" x14ac:dyDescent="0.25">
      <c r="A561" s="4" t="s">
        <v>1332</v>
      </c>
      <c r="B561" s="13" t="s">
        <v>1231</v>
      </c>
      <c r="C561" s="40" t="s">
        <v>1333</v>
      </c>
      <c r="D561" s="8">
        <v>3</v>
      </c>
      <c r="E561" s="16"/>
    </row>
    <row r="562" spans="1:5" customFormat="1" x14ac:dyDescent="0.25">
      <c r="A562" s="41" t="s">
        <v>1336</v>
      </c>
      <c r="B562" s="13" t="s">
        <v>1231</v>
      </c>
      <c r="C562" s="40" t="s">
        <v>1337</v>
      </c>
      <c r="D562" s="8">
        <v>4</v>
      </c>
      <c r="E562" s="16"/>
    </row>
    <row r="563" spans="1:5" customFormat="1" x14ac:dyDescent="0.25">
      <c r="A563" s="4" t="s">
        <v>1338</v>
      </c>
      <c r="B563" s="13" t="s">
        <v>1231</v>
      </c>
      <c r="C563" s="40" t="s">
        <v>1339</v>
      </c>
      <c r="D563" s="8">
        <v>3</v>
      </c>
      <c r="E563" s="16"/>
    </row>
    <row r="564" spans="1:5" customFormat="1" ht="30" x14ac:dyDescent="0.25">
      <c r="A564" s="41" t="s">
        <v>1340</v>
      </c>
      <c r="B564" s="13" t="s">
        <v>1231</v>
      </c>
      <c r="C564" s="40" t="s">
        <v>1341</v>
      </c>
      <c r="D564" s="8">
        <v>4</v>
      </c>
      <c r="E564" s="16"/>
    </row>
    <row r="565" spans="1:5" customFormat="1" ht="45" x14ac:dyDescent="0.25">
      <c r="A565" s="41" t="s">
        <v>9863</v>
      </c>
      <c r="B565" s="13" t="s">
        <v>1231</v>
      </c>
      <c r="C565" s="40" t="s">
        <v>9864</v>
      </c>
      <c r="D565" s="8">
        <v>4</v>
      </c>
      <c r="E565" s="16"/>
    </row>
    <row r="566" spans="1:5" customFormat="1" ht="45" x14ac:dyDescent="0.25">
      <c r="A566" s="41" t="s">
        <v>1342</v>
      </c>
      <c r="B566" s="13" t="s">
        <v>1231</v>
      </c>
      <c r="C566" s="40" t="s">
        <v>1343</v>
      </c>
      <c r="D566" s="8">
        <v>4</v>
      </c>
      <c r="E566" s="16"/>
    </row>
    <row r="567" spans="1:5" customFormat="1" ht="45" x14ac:dyDescent="0.25">
      <c r="A567" s="41" t="s">
        <v>1344</v>
      </c>
      <c r="B567" s="13" t="s">
        <v>1231</v>
      </c>
      <c r="C567" s="40" t="s">
        <v>1345</v>
      </c>
      <c r="D567" s="8">
        <v>4</v>
      </c>
      <c r="E567" s="16"/>
    </row>
    <row r="568" spans="1:5" customFormat="1" ht="60" x14ac:dyDescent="0.25">
      <c r="A568" s="41" t="s">
        <v>1346</v>
      </c>
      <c r="B568" s="13" t="s">
        <v>1231</v>
      </c>
      <c r="C568" s="40" t="s">
        <v>1347</v>
      </c>
      <c r="D568" s="8">
        <v>4</v>
      </c>
      <c r="E568" s="16"/>
    </row>
    <row r="569" spans="1:5" customFormat="1" ht="45" x14ac:dyDescent="0.25">
      <c r="A569" s="41" t="s">
        <v>1348</v>
      </c>
      <c r="B569" s="13" t="s">
        <v>1231</v>
      </c>
      <c r="C569" s="40" t="s">
        <v>1349</v>
      </c>
      <c r="D569" s="8">
        <v>4</v>
      </c>
      <c r="E569" s="16"/>
    </row>
    <row r="570" spans="1:5" customFormat="1" ht="30" x14ac:dyDescent="0.25">
      <c r="A570" s="41" t="s">
        <v>1350</v>
      </c>
      <c r="B570" s="13" t="s">
        <v>1231</v>
      </c>
      <c r="C570" s="40" t="s">
        <v>1351</v>
      </c>
      <c r="D570" s="8">
        <v>4</v>
      </c>
      <c r="E570" s="16"/>
    </row>
    <row r="571" spans="1:5" customFormat="1" ht="45" x14ac:dyDescent="0.25">
      <c r="A571" s="4" t="s">
        <v>1352</v>
      </c>
      <c r="B571" s="13" t="s">
        <v>1231</v>
      </c>
      <c r="C571" s="40" t="s">
        <v>1353</v>
      </c>
      <c r="D571" s="8">
        <v>3</v>
      </c>
      <c r="E571" s="16"/>
    </row>
    <row r="572" spans="1:5" customFormat="1" ht="60" x14ac:dyDescent="0.25">
      <c r="A572" s="41" t="s">
        <v>1354</v>
      </c>
      <c r="B572" s="13" t="s">
        <v>1231</v>
      </c>
      <c r="C572" s="40" t="s">
        <v>1355</v>
      </c>
      <c r="D572" s="8">
        <v>4</v>
      </c>
      <c r="E572" s="16"/>
    </row>
    <row r="573" spans="1:5" customFormat="1" ht="30" x14ac:dyDescent="0.25">
      <c r="A573" s="41" t="s">
        <v>8600</v>
      </c>
      <c r="B573" s="13" t="s">
        <v>1231</v>
      </c>
      <c r="C573" s="40" t="s">
        <v>1359</v>
      </c>
      <c r="D573" s="8">
        <v>4</v>
      </c>
      <c r="E573" s="16"/>
    </row>
    <row r="574" spans="1:5" customFormat="1" ht="30" x14ac:dyDescent="0.25">
      <c r="A574" s="41" t="s">
        <v>8601</v>
      </c>
      <c r="B574" s="13" t="s">
        <v>1231</v>
      </c>
      <c r="C574" s="40" t="s">
        <v>1361</v>
      </c>
      <c r="D574" s="8">
        <v>4</v>
      </c>
      <c r="E574" s="16"/>
    </row>
    <row r="575" spans="1:5" customFormat="1" ht="75" x14ac:dyDescent="0.25">
      <c r="A575" s="41" t="s">
        <v>1364</v>
      </c>
      <c r="B575" s="13" t="s">
        <v>1231</v>
      </c>
      <c r="C575" s="40" t="s">
        <v>1365</v>
      </c>
      <c r="D575" s="8">
        <v>4</v>
      </c>
      <c r="E575" s="16"/>
    </row>
    <row r="576" spans="1:5" customFormat="1" ht="30" x14ac:dyDescent="0.25">
      <c r="A576" s="41" t="s">
        <v>1366</v>
      </c>
      <c r="B576" s="13" t="s">
        <v>1231</v>
      </c>
      <c r="C576" s="40" t="s">
        <v>1367</v>
      </c>
      <c r="D576" s="8">
        <v>4</v>
      </c>
      <c r="E576" s="16"/>
    </row>
    <row r="577" spans="1:5" customFormat="1" ht="30" x14ac:dyDescent="0.25">
      <c r="A577" s="41" t="s">
        <v>6519</v>
      </c>
      <c r="B577" s="13" t="s">
        <v>1231</v>
      </c>
      <c r="C577" s="40" t="s">
        <v>9865</v>
      </c>
      <c r="D577" s="8">
        <v>4</v>
      </c>
      <c r="E577" s="16"/>
    </row>
    <row r="578" spans="1:5" customFormat="1" ht="60" x14ac:dyDescent="0.25">
      <c r="A578" s="4" t="s">
        <v>1368</v>
      </c>
      <c r="B578" s="13" t="s">
        <v>1231</v>
      </c>
      <c r="C578" s="40" t="s">
        <v>1369</v>
      </c>
      <c r="D578" s="8">
        <v>3</v>
      </c>
      <c r="E578" s="16"/>
    </row>
    <row r="579" spans="1:5" customFormat="1" ht="75" x14ac:dyDescent="0.25">
      <c r="A579" s="41" t="s">
        <v>1370</v>
      </c>
      <c r="B579" s="13" t="s">
        <v>1231</v>
      </c>
      <c r="C579" s="40" t="s">
        <v>1371</v>
      </c>
      <c r="D579" s="8">
        <v>4</v>
      </c>
      <c r="E579" s="16"/>
    </row>
    <row r="580" spans="1:5" customFormat="1" ht="195" x14ac:dyDescent="0.25">
      <c r="A580" s="41" t="s">
        <v>8602</v>
      </c>
      <c r="B580" s="13" t="s">
        <v>1231</v>
      </c>
      <c r="C580" s="40" t="s">
        <v>1372</v>
      </c>
      <c r="D580" s="8">
        <v>4</v>
      </c>
      <c r="E580" s="16"/>
    </row>
    <row r="581" spans="1:5" customFormat="1" ht="45" x14ac:dyDescent="0.25">
      <c r="A581" s="41" t="s">
        <v>1373</v>
      </c>
      <c r="B581" s="13" t="s">
        <v>1231</v>
      </c>
      <c r="C581" s="40" t="s">
        <v>1374</v>
      </c>
      <c r="D581" s="8">
        <v>4</v>
      </c>
      <c r="E581" s="16"/>
    </row>
    <row r="582" spans="1:5" customFormat="1" ht="60" x14ac:dyDescent="0.25">
      <c r="A582" s="41" t="s">
        <v>1375</v>
      </c>
      <c r="B582" s="13" t="s">
        <v>1231</v>
      </c>
      <c r="C582" s="40" t="s">
        <v>1376</v>
      </c>
      <c r="D582" s="8">
        <v>4</v>
      </c>
      <c r="E582" s="16"/>
    </row>
    <row r="583" spans="1:5" customFormat="1" ht="60" x14ac:dyDescent="0.25">
      <c r="A583" s="41" t="s">
        <v>1377</v>
      </c>
      <c r="B583" s="13" t="s">
        <v>1231</v>
      </c>
      <c r="C583" s="40" t="s">
        <v>1378</v>
      </c>
      <c r="D583" s="8">
        <v>4</v>
      </c>
      <c r="E583" s="16"/>
    </row>
    <row r="584" spans="1:5" customFormat="1" ht="75" x14ac:dyDescent="0.25">
      <c r="A584" s="41" t="s">
        <v>1379</v>
      </c>
      <c r="B584" s="13" t="s">
        <v>1231</v>
      </c>
      <c r="C584" s="40" t="s">
        <v>1380</v>
      </c>
      <c r="D584" s="8">
        <v>4</v>
      </c>
      <c r="E584" s="16"/>
    </row>
    <row r="585" spans="1:5" customFormat="1" ht="75" x14ac:dyDescent="0.25">
      <c r="A585" s="41" t="s">
        <v>1381</v>
      </c>
      <c r="B585" s="13" t="s">
        <v>1231</v>
      </c>
      <c r="C585" s="40" t="s">
        <v>1382</v>
      </c>
      <c r="D585" s="8">
        <v>4</v>
      </c>
      <c r="E585" s="16"/>
    </row>
    <row r="586" spans="1:5" customFormat="1" ht="30" x14ac:dyDescent="0.25">
      <c r="A586" s="41" t="s">
        <v>1383</v>
      </c>
      <c r="B586" s="13" t="s">
        <v>1231</v>
      </c>
      <c r="C586" s="40" t="s">
        <v>1384</v>
      </c>
      <c r="D586" s="8">
        <v>4</v>
      </c>
      <c r="E586" s="16"/>
    </row>
    <row r="587" spans="1:5" customFormat="1" ht="75" x14ac:dyDescent="0.25">
      <c r="A587" s="41" t="s">
        <v>1385</v>
      </c>
      <c r="B587" s="13" t="s">
        <v>1231</v>
      </c>
      <c r="C587" s="40" t="s">
        <v>1386</v>
      </c>
      <c r="D587" s="8">
        <v>4</v>
      </c>
      <c r="E587" s="16"/>
    </row>
    <row r="588" spans="1:5" customFormat="1" x14ac:dyDescent="0.25">
      <c r="A588" s="41" t="s">
        <v>1387</v>
      </c>
      <c r="B588" s="13" t="s">
        <v>1231</v>
      </c>
      <c r="C588" s="40" t="s">
        <v>1388</v>
      </c>
      <c r="D588" s="8">
        <v>4</v>
      </c>
      <c r="E588" s="16"/>
    </row>
    <row r="589" spans="1:5" customFormat="1" ht="30" x14ac:dyDescent="0.25">
      <c r="A589" s="41" t="s">
        <v>1389</v>
      </c>
      <c r="B589" s="13" t="s">
        <v>1231</v>
      </c>
      <c r="C589" s="40" t="s">
        <v>1390</v>
      </c>
      <c r="D589" s="8">
        <v>4</v>
      </c>
      <c r="E589" s="16"/>
    </row>
    <row r="590" spans="1:5" customFormat="1" ht="60" x14ac:dyDescent="0.25">
      <c r="A590" s="4" t="s">
        <v>1391</v>
      </c>
      <c r="B590" s="13" t="s">
        <v>1231</v>
      </c>
      <c r="C590" s="40" t="s">
        <v>1392</v>
      </c>
      <c r="D590" s="8">
        <v>3</v>
      </c>
      <c r="E590" s="16"/>
    </row>
    <row r="591" spans="1:5" customFormat="1" ht="60" x14ac:dyDescent="0.25">
      <c r="A591" s="41" t="s">
        <v>1393</v>
      </c>
      <c r="B591" s="13" t="s">
        <v>1231</v>
      </c>
      <c r="C591" s="40" t="s">
        <v>1394</v>
      </c>
      <c r="D591" s="8">
        <v>4</v>
      </c>
      <c r="E591" s="16"/>
    </row>
    <row r="592" spans="1:5" customFormat="1" ht="60" x14ac:dyDescent="0.25">
      <c r="A592" s="41" t="s">
        <v>9866</v>
      </c>
      <c r="B592" s="13" t="s">
        <v>1231</v>
      </c>
      <c r="C592" s="40" t="s">
        <v>9867</v>
      </c>
      <c r="D592" s="8">
        <v>4</v>
      </c>
      <c r="E592" s="16"/>
    </row>
    <row r="593" spans="1:5" customFormat="1" ht="45" x14ac:dyDescent="0.25">
      <c r="A593" s="4" t="s">
        <v>1395</v>
      </c>
      <c r="B593" s="13" t="s">
        <v>1231</v>
      </c>
      <c r="C593" s="40" t="s">
        <v>1396</v>
      </c>
      <c r="D593" s="8">
        <v>3</v>
      </c>
      <c r="E593" s="16"/>
    </row>
    <row r="594" spans="1:5" customFormat="1" ht="30" x14ac:dyDescent="0.25">
      <c r="A594" s="41" t="s">
        <v>1397</v>
      </c>
      <c r="B594" s="13" t="s">
        <v>1231</v>
      </c>
      <c r="C594" s="40" t="s">
        <v>1398</v>
      </c>
      <c r="D594" s="8">
        <v>4</v>
      </c>
      <c r="E594" s="16"/>
    </row>
    <row r="595" spans="1:5" customFormat="1" ht="30" x14ac:dyDescent="0.25">
      <c r="A595" s="41" t="s">
        <v>1399</v>
      </c>
      <c r="B595" s="13" t="s">
        <v>1231</v>
      </c>
      <c r="C595" s="40" t="s">
        <v>1400</v>
      </c>
      <c r="D595" s="8">
        <v>4</v>
      </c>
      <c r="E595" s="16"/>
    </row>
    <row r="596" spans="1:5" customFormat="1" ht="30" x14ac:dyDescent="0.25">
      <c r="A596" s="41" t="s">
        <v>1401</v>
      </c>
      <c r="B596" s="13" t="s">
        <v>1231</v>
      </c>
      <c r="C596" s="40" t="s">
        <v>1402</v>
      </c>
      <c r="D596" s="8">
        <v>4</v>
      </c>
      <c r="E596" s="16"/>
    </row>
    <row r="597" spans="1:5" customFormat="1" ht="45" x14ac:dyDescent="0.25">
      <c r="A597" s="4" t="s">
        <v>1403</v>
      </c>
      <c r="B597" s="13" t="s">
        <v>1231</v>
      </c>
      <c r="C597" s="40" t="s">
        <v>1404</v>
      </c>
      <c r="D597" s="8">
        <v>3</v>
      </c>
      <c r="E597" s="16"/>
    </row>
    <row r="598" spans="1:5" customFormat="1" ht="30" x14ac:dyDescent="0.25">
      <c r="A598" s="41" t="s">
        <v>1405</v>
      </c>
      <c r="B598" s="13" t="s">
        <v>1231</v>
      </c>
      <c r="C598" s="40" t="s">
        <v>1406</v>
      </c>
      <c r="D598" s="8">
        <v>4</v>
      </c>
      <c r="E598" s="16"/>
    </row>
    <row r="599" spans="1:5" customFormat="1" ht="45" x14ac:dyDescent="0.25">
      <c r="A599" s="4" t="s">
        <v>1407</v>
      </c>
      <c r="B599" s="13" t="s">
        <v>1231</v>
      </c>
      <c r="C599" s="40" t="s">
        <v>1408</v>
      </c>
      <c r="D599" s="8">
        <v>3</v>
      </c>
      <c r="E599" s="16"/>
    </row>
    <row r="600" spans="1:5" customFormat="1" x14ac:dyDescent="0.25">
      <c r="A600" s="41" t="s">
        <v>1409</v>
      </c>
      <c r="B600" s="13" t="s">
        <v>1231</v>
      </c>
      <c r="C600" s="40" t="s">
        <v>1410</v>
      </c>
      <c r="D600" s="8">
        <v>4</v>
      </c>
      <c r="E600" s="16"/>
    </row>
    <row r="601" spans="1:5" customFormat="1" x14ac:dyDescent="0.25">
      <c r="A601" s="41" t="s">
        <v>1411</v>
      </c>
      <c r="B601" s="13" t="s">
        <v>1231</v>
      </c>
      <c r="C601" s="40" t="s">
        <v>1412</v>
      </c>
      <c r="D601" s="8">
        <v>4</v>
      </c>
      <c r="E601" s="16"/>
    </row>
    <row r="602" spans="1:5" customFormat="1" ht="30" x14ac:dyDescent="0.25">
      <c r="A602" s="41" t="s">
        <v>8603</v>
      </c>
      <c r="B602" s="13" t="s">
        <v>1231</v>
      </c>
      <c r="C602" s="40" t="s">
        <v>8604</v>
      </c>
      <c r="D602" s="8">
        <v>4</v>
      </c>
      <c r="E602" s="16"/>
    </row>
    <row r="603" spans="1:5" customFormat="1" ht="45" x14ac:dyDescent="0.25">
      <c r="A603" s="41" t="s">
        <v>8605</v>
      </c>
      <c r="B603" s="13" t="s">
        <v>1231</v>
      </c>
      <c r="C603" s="40" t="s">
        <v>8606</v>
      </c>
      <c r="D603" s="8">
        <v>4</v>
      </c>
      <c r="E603" s="16"/>
    </row>
    <row r="604" spans="1:5" customFormat="1" x14ac:dyDescent="0.25">
      <c r="A604" s="41" t="s">
        <v>1413</v>
      </c>
      <c r="B604" s="13" t="s">
        <v>1231</v>
      </c>
      <c r="C604" s="40" t="s">
        <v>1414</v>
      </c>
      <c r="D604" s="8">
        <v>4</v>
      </c>
      <c r="E604" s="16"/>
    </row>
    <row r="605" spans="1:5" customFormat="1" ht="45" x14ac:dyDescent="0.25">
      <c r="A605" s="41" t="s">
        <v>1415</v>
      </c>
      <c r="B605" s="13" t="s">
        <v>1231</v>
      </c>
      <c r="C605" s="40" t="s">
        <v>1416</v>
      </c>
      <c r="D605" s="8">
        <v>4</v>
      </c>
      <c r="E605" s="16"/>
    </row>
    <row r="606" spans="1:5" customFormat="1" x14ac:dyDescent="0.25">
      <c r="A606" s="41" t="s">
        <v>8607</v>
      </c>
      <c r="B606" s="13" t="s">
        <v>1231</v>
      </c>
      <c r="C606" s="40" t="s">
        <v>8608</v>
      </c>
      <c r="D606" s="8">
        <v>4</v>
      </c>
      <c r="E606" s="16"/>
    </row>
    <row r="607" spans="1:5" customFormat="1" ht="30" x14ac:dyDescent="0.25">
      <c r="A607" s="41" t="s">
        <v>9</v>
      </c>
      <c r="B607" s="13" t="s">
        <v>1231</v>
      </c>
      <c r="C607" s="40" t="s">
        <v>1417</v>
      </c>
      <c r="D607" s="8">
        <v>4</v>
      </c>
      <c r="E607" s="16"/>
    </row>
    <row r="608" spans="1:5" customFormat="1" ht="30" x14ac:dyDescent="0.25">
      <c r="A608" s="4" t="s">
        <v>8609</v>
      </c>
      <c r="B608" s="13" t="s">
        <v>1231</v>
      </c>
      <c r="C608" s="40" t="s">
        <v>8610</v>
      </c>
      <c r="D608" s="8">
        <v>3</v>
      </c>
      <c r="E608" s="16"/>
    </row>
    <row r="609" spans="1:5" customFormat="1" ht="45" x14ac:dyDescent="0.25">
      <c r="A609" s="41" t="s">
        <v>8611</v>
      </c>
      <c r="B609" s="13" t="s">
        <v>1231</v>
      </c>
      <c r="C609" s="40" t="s">
        <v>8612</v>
      </c>
      <c r="D609" s="8">
        <v>4</v>
      </c>
      <c r="E609" s="16"/>
    </row>
    <row r="610" spans="1:5" customFormat="1" ht="60" x14ac:dyDescent="0.25">
      <c r="A610" s="41" t="s">
        <v>9868</v>
      </c>
      <c r="B610" s="13" t="s">
        <v>1231</v>
      </c>
      <c r="C610" s="40" t="s">
        <v>9869</v>
      </c>
      <c r="D610" s="8">
        <v>4</v>
      </c>
      <c r="E610" s="16"/>
    </row>
    <row r="611" spans="1:5" customFormat="1" ht="30" x14ac:dyDescent="0.25">
      <c r="A611" s="4" t="s">
        <v>1418</v>
      </c>
      <c r="B611" s="13" t="s">
        <v>1231</v>
      </c>
      <c r="C611" s="40" t="s">
        <v>1419</v>
      </c>
      <c r="D611" s="8">
        <v>3</v>
      </c>
      <c r="E611" s="16"/>
    </row>
    <row r="612" spans="1:5" customFormat="1" ht="45" x14ac:dyDescent="0.25">
      <c r="A612" s="41" t="s">
        <v>1420</v>
      </c>
      <c r="B612" s="13" t="s">
        <v>1231</v>
      </c>
      <c r="C612" s="40" t="s">
        <v>1421</v>
      </c>
      <c r="D612" s="8">
        <v>4</v>
      </c>
      <c r="E612" s="16"/>
    </row>
    <row r="613" spans="1:5" customFormat="1" ht="45" x14ac:dyDescent="0.25">
      <c r="A613" s="41" t="s">
        <v>1422</v>
      </c>
      <c r="B613" s="13" t="s">
        <v>1231</v>
      </c>
      <c r="C613" s="40" t="s">
        <v>1423</v>
      </c>
      <c r="D613" s="8">
        <v>4</v>
      </c>
      <c r="E613" s="16"/>
    </row>
    <row r="614" spans="1:5" customFormat="1" ht="30" x14ac:dyDescent="0.25">
      <c r="A614" s="4" t="s">
        <v>1424</v>
      </c>
      <c r="B614" s="13" t="s">
        <v>1231</v>
      </c>
      <c r="C614" s="40" t="s">
        <v>1425</v>
      </c>
      <c r="D614" s="8">
        <v>3</v>
      </c>
      <c r="E614" s="16"/>
    </row>
    <row r="615" spans="1:5" customFormat="1" ht="45" x14ac:dyDescent="0.25">
      <c r="A615" s="41" t="s">
        <v>1426</v>
      </c>
      <c r="B615" s="13" t="s">
        <v>1231</v>
      </c>
      <c r="C615" s="40" t="s">
        <v>1427</v>
      </c>
      <c r="D615" s="8">
        <v>4</v>
      </c>
      <c r="E615" s="16"/>
    </row>
    <row r="616" spans="1:5" customFormat="1" ht="90" x14ac:dyDescent="0.25">
      <c r="A616" s="41" t="s">
        <v>9870</v>
      </c>
      <c r="B616" s="13" t="s">
        <v>1231</v>
      </c>
      <c r="C616" s="40" t="s">
        <v>9871</v>
      </c>
      <c r="D616" s="8">
        <v>4</v>
      </c>
      <c r="E616" s="16"/>
    </row>
    <row r="617" spans="1:5" customFormat="1" ht="135" x14ac:dyDescent="0.25">
      <c r="A617" s="41" t="s">
        <v>9872</v>
      </c>
      <c r="B617" s="13" t="s">
        <v>1231</v>
      </c>
      <c r="C617" s="40" t="s">
        <v>9873</v>
      </c>
      <c r="D617" s="8">
        <v>4</v>
      </c>
      <c r="E617" s="16"/>
    </row>
    <row r="618" spans="1:5" customFormat="1" ht="45" x14ac:dyDescent="0.25">
      <c r="A618" s="4" t="s">
        <v>1428</v>
      </c>
      <c r="B618" s="13" t="s">
        <v>1231</v>
      </c>
      <c r="C618" s="40" t="s">
        <v>1429</v>
      </c>
      <c r="D618" s="8">
        <v>3</v>
      </c>
      <c r="E618" s="16"/>
    </row>
    <row r="619" spans="1:5" customFormat="1" ht="30" x14ac:dyDescent="0.25">
      <c r="A619" s="41" t="s">
        <v>1430</v>
      </c>
      <c r="B619" s="13" t="s">
        <v>1231</v>
      </c>
      <c r="C619" s="40" t="s">
        <v>1431</v>
      </c>
      <c r="D619" s="8">
        <v>4</v>
      </c>
      <c r="E619" s="16"/>
    </row>
    <row r="620" spans="1:5" customFormat="1" ht="30" x14ac:dyDescent="0.25">
      <c r="A620" s="41" t="s">
        <v>1432</v>
      </c>
      <c r="B620" s="13" t="s">
        <v>1231</v>
      </c>
      <c r="C620" s="40" t="s">
        <v>1433</v>
      </c>
      <c r="D620" s="8">
        <v>4</v>
      </c>
      <c r="E620" s="16"/>
    </row>
    <row r="621" spans="1:5" customFormat="1" ht="30" x14ac:dyDescent="0.25">
      <c r="A621" s="4" t="s">
        <v>8214</v>
      </c>
      <c r="B621" s="13" t="s">
        <v>1231</v>
      </c>
      <c r="C621" s="40" t="s">
        <v>7816</v>
      </c>
      <c r="D621" s="8">
        <v>3</v>
      </c>
      <c r="E621" s="16"/>
    </row>
    <row r="622" spans="1:5" customFormat="1" ht="120" x14ac:dyDescent="0.25">
      <c r="A622" s="41" t="s">
        <v>8615</v>
      </c>
      <c r="B622" s="13" t="s">
        <v>1231</v>
      </c>
      <c r="C622" s="40" t="s">
        <v>8616</v>
      </c>
      <c r="D622" s="8">
        <v>4</v>
      </c>
      <c r="E622" s="16"/>
    </row>
    <row r="623" spans="1:5" customFormat="1" ht="30" x14ac:dyDescent="0.25">
      <c r="A623" s="41" t="s">
        <v>8215</v>
      </c>
      <c r="B623" s="13" t="s">
        <v>1231</v>
      </c>
      <c r="C623" s="40" t="s">
        <v>7817</v>
      </c>
      <c r="D623" s="8">
        <v>4</v>
      </c>
      <c r="E623" s="16"/>
    </row>
    <row r="624" spans="1:5" customFormat="1" ht="60" x14ac:dyDescent="0.25">
      <c r="A624" s="41" t="s">
        <v>9874</v>
      </c>
      <c r="B624" s="13" t="s">
        <v>1231</v>
      </c>
      <c r="C624" s="40" t="s">
        <v>9875</v>
      </c>
      <c r="D624" s="8">
        <v>4</v>
      </c>
      <c r="E624" s="16"/>
    </row>
    <row r="625" spans="1:5" customFormat="1" ht="105" x14ac:dyDescent="0.25">
      <c r="A625" s="41" t="s">
        <v>9876</v>
      </c>
      <c r="B625" s="13" t="s">
        <v>1231</v>
      </c>
      <c r="C625" s="40" t="s">
        <v>9877</v>
      </c>
      <c r="D625" s="8">
        <v>4</v>
      </c>
      <c r="E625" s="16"/>
    </row>
    <row r="626" spans="1:5" customFormat="1" ht="120" x14ac:dyDescent="0.25">
      <c r="A626" s="41" t="s">
        <v>9878</v>
      </c>
      <c r="B626" s="13" t="s">
        <v>1231</v>
      </c>
      <c r="C626" s="40" t="s">
        <v>9879</v>
      </c>
      <c r="D626" s="8">
        <v>4</v>
      </c>
      <c r="E626" s="16"/>
    </row>
    <row r="627" spans="1:5" customFormat="1" ht="90" x14ac:dyDescent="0.25">
      <c r="A627" s="41" t="s">
        <v>9880</v>
      </c>
      <c r="B627" s="13" t="s">
        <v>1231</v>
      </c>
      <c r="C627" s="40" t="s">
        <v>9881</v>
      </c>
      <c r="D627" s="8">
        <v>4</v>
      </c>
      <c r="E627" s="16"/>
    </row>
    <row r="628" spans="1:5" customFormat="1" ht="120" x14ac:dyDescent="0.25">
      <c r="A628" s="41" t="s">
        <v>9882</v>
      </c>
      <c r="B628" s="13" t="s">
        <v>1231</v>
      </c>
      <c r="C628" s="40" t="s">
        <v>9883</v>
      </c>
      <c r="D628" s="8">
        <v>4</v>
      </c>
      <c r="E628" s="16"/>
    </row>
    <row r="629" spans="1:5" customFormat="1" ht="120" x14ac:dyDescent="0.25">
      <c r="A629" s="41" t="s">
        <v>9884</v>
      </c>
      <c r="B629" s="13" t="s">
        <v>1231</v>
      </c>
      <c r="C629" s="40" t="s">
        <v>9885</v>
      </c>
      <c r="D629" s="8">
        <v>4</v>
      </c>
      <c r="E629" s="16"/>
    </row>
    <row r="630" spans="1:5" customFormat="1" ht="105" x14ac:dyDescent="0.25">
      <c r="A630" s="41" t="s">
        <v>9886</v>
      </c>
      <c r="B630" s="13" t="s">
        <v>1231</v>
      </c>
      <c r="C630" s="40" t="s">
        <v>9887</v>
      </c>
      <c r="D630" s="8">
        <v>4</v>
      </c>
      <c r="E630" s="16"/>
    </row>
    <row r="631" spans="1:5" customFormat="1" ht="120" x14ac:dyDescent="0.25">
      <c r="A631" s="41" t="s">
        <v>9888</v>
      </c>
      <c r="B631" s="13" t="s">
        <v>1231</v>
      </c>
      <c r="C631" s="40" t="s">
        <v>9889</v>
      </c>
      <c r="D631" s="8">
        <v>4</v>
      </c>
      <c r="E631" s="16"/>
    </row>
    <row r="632" spans="1:5" customFormat="1" ht="90" x14ac:dyDescent="0.25">
      <c r="A632" s="41" t="s">
        <v>9890</v>
      </c>
      <c r="B632" s="13" t="s">
        <v>1231</v>
      </c>
      <c r="C632" s="40" t="s">
        <v>9891</v>
      </c>
      <c r="D632" s="8">
        <v>4</v>
      </c>
      <c r="E632" s="16"/>
    </row>
    <row r="633" spans="1:5" customFormat="1" ht="90" x14ac:dyDescent="0.25">
      <c r="A633" s="41" t="s">
        <v>9892</v>
      </c>
      <c r="B633" s="13" t="s">
        <v>1231</v>
      </c>
      <c r="C633" s="40" t="s">
        <v>9893</v>
      </c>
      <c r="D633" s="8">
        <v>4</v>
      </c>
      <c r="E633" s="16"/>
    </row>
    <row r="634" spans="1:5" customFormat="1" ht="120" x14ac:dyDescent="0.25">
      <c r="A634" s="41" t="s">
        <v>8617</v>
      </c>
      <c r="B634" s="13" t="s">
        <v>1231</v>
      </c>
      <c r="C634" s="40" t="s">
        <v>8618</v>
      </c>
      <c r="D634" s="8">
        <v>4</v>
      </c>
      <c r="E634" s="16"/>
    </row>
    <row r="635" spans="1:5" customFormat="1" ht="90" x14ac:dyDescent="0.25">
      <c r="A635" s="41" t="s">
        <v>8625</v>
      </c>
      <c r="B635" s="13" t="s">
        <v>1231</v>
      </c>
      <c r="C635" s="40" t="s">
        <v>8626</v>
      </c>
      <c r="D635" s="8">
        <v>4</v>
      </c>
      <c r="E635" s="16"/>
    </row>
    <row r="636" spans="1:5" customFormat="1" ht="75" x14ac:dyDescent="0.25">
      <c r="A636" s="41" t="s">
        <v>9894</v>
      </c>
      <c r="B636" s="13" t="s">
        <v>1231</v>
      </c>
      <c r="C636" s="40" t="s">
        <v>9895</v>
      </c>
      <c r="D636" s="8">
        <v>4</v>
      </c>
      <c r="E636" s="16"/>
    </row>
    <row r="637" spans="1:5" customFormat="1" ht="90" x14ac:dyDescent="0.25">
      <c r="A637" s="41" t="s">
        <v>9896</v>
      </c>
      <c r="B637" s="13" t="s">
        <v>1231</v>
      </c>
      <c r="C637" s="40" t="s">
        <v>9897</v>
      </c>
      <c r="D637" s="8">
        <v>4</v>
      </c>
      <c r="E637" s="16"/>
    </row>
    <row r="638" spans="1:5" customFormat="1" ht="90" x14ac:dyDescent="0.25">
      <c r="A638" s="41" t="s">
        <v>9898</v>
      </c>
      <c r="B638" s="13" t="s">
        <v>1231</v>
      </c>
      <c r="C638" s="40" t="s">
        <v>9899</v>
      </c>
      <c r="D638" s="8">
        <v>4</v>
      </c>
      <c r="E638" s="16"/>
    </row>
    <row r="639" spans="1:5" customFormat="1" ht="30" x14ac:dyDescent="0.25">
      <c r="A639" s="25" t="s">
        <v>1434</v>
      </c>
      <c r="B639" s="13" t="s">
        <v>1231</v>
      </c>
      <c r="C639" s="40" t="s">
        <v>1435</v>
      </c>
      <c r="D639" s="8">
        <v>2</v>
      </c>
      <c r="E639" s="16"/>
    </row>
    <row r="640" spans="1:5" customFormat="1" ht="30" x14ac:dyDescent="0.25">
      <c r="A640" s="4" t="s">
        <v>1436</v>
      </c>
      <c r="B640" s="13" t="s">
        <v>1231</v>
      </c>
      <c r="C640" s="40" t="s">
        <v>1437</v>
      </c>
      <c r="D640" s="8">
        <v>3</v>
      </c>
      <c r="E640" s="16"/>
    </row>
    <row r="641" spans="1:5" customFormat="1" ht="45" x14ac:dyDescent="0.25">
      <c r="A641" s="41" t="s">
        <v>8627</v>
      </c>
      <c r="B641" s="13" t="s">
        <v>1231</v>
      </c>
      <c r="C641" s="40" t="s">
        <v>8628</v>
      </c>
      <c r="D641" s="8">
        <v>4</v>
      </c>
      <c r="E641" s="16"/>
    </row>
    <row r="642" spans="1:5" customFormat="1" ht="30" x14ac:dyDescent="0.25">
      <c r="A642" s="4" t="s">
        <v>1441</v>
      </c>
      <c r="B642" s="13" t="s">
        <v>1231</v>
      </c>
      <c r="C642" s="40" t="s">
        <v>1442</v>
      </c>
      <c r="D642" s="8">
        <v>3</v>
      </c>
      <c r="E642" s="16"/>
    </row>
    <row r="643" spans="1:5" customFormat="1" ht="30" x14ac:dyDescent="0.25">
      <c r="A643" s="41" t="s">
        <v>1443</v>
      </c>
      <c r="B643" s="13" t="s">
        <v>1231</v>
      </c>
      <c r="C643" s="40" t="s">
        <v>1444</v>
      </c>
      <c r="D643" s="8">
        <v>4</v>
      </c>
      <c r="E643" s="16"/>
    </row>
    <row r="644" spans="1:5" customFormat="1" ht="30" x14ac:dyDescent="0.25">
      <c r="A644" s="4" t="s">
        <v>8629</v>
      </c>
      <c r="B644" s="13" t="s">
        <v>1231</v>
      </c>
      <c r="C644" s="40" t="s">
        <v>8630</v>
      </c>
      <c r="D644" s="8">
        <v>3</v>
      </c>
      <c r="E644" s="16"/>
    </row>
    <row r="645" spans="1:5" customFormat="1" ht="165" x14ac:dyDescent="0.25">
      <c r="A645" s="41" t="s">
        <v>8633</v>
      </c>
      <c r="B645" s="13" t="s">
        <v>1231</v>
      </c>
      <c r="C645" s="40" t="s">
        <v>8634</v>
      </c>
      <c r="D645" s="8">
        <v>4</v>
      </c>
      <c r="E645" s="16"/>
    </row>
    <row r="646" spans="1:5" customFormat="1" ht="45" x14ac:dyDescent="0.25">
      <c r="A646" s="4" t="s">
        <v>1449</v>
      </c>
      <c r="B646" s="13" t="s">
        <v>1231</v>
      </c>
      <c r="C646" s="40" t="s">
        <v>1450</v>
      </c>
      <c r="D646" s="8">
        <v>3</v>
      </c>
      <c r="E646" s="16"/>
    </row>
    <row r="647" spans="1:5" customFormat="1" ht="75" x14ac:dyDescent="0.25">
      <c r="A647" s="41" t="s">
        <v>8635</v>
      </c>
      <c r="B647" s="13" t="s">
        <v>1231</v>
      </c>
      <c r="C647" s="40" t="s">
        <v>8636</v>
      </c>
      <c r="D647" s="8">
        <v>4</v>
      </c>
      <c r="E647" s="16"/>
    </row>
    <row r="648" spans="1:5" customFormat="1" ht="30" x14ac:dyDescent="0.25">
      <c r="A648" s="25" t="s">
        <v>1473</v>
      </c>
      <c r="B648" s="13" t="s">
        <v>1231</v>
      </c>
      <c r="C648" s="40" t="s">
        <v>1474</v>
      </c>
      <c r="D648" s="8">
        <v>2</v>
      </c>
      <c r="E648" s="16"/>
    </row>
    <row r="649" spans="1:5" customFormat="1" ht="30" x14ac:dyDescent="0.25">
      <c r="A649" s="4" t="s">
        <v>1475</v>
      </c>
      <c r="B649" s="13" t="s">
        <v>1231</v>
      </c>
      <c r="C649" s="40" t="s">
        <v>1476</v>
      </c>
      <c r="D649" s="8">
        <v>3</v>
      </c>
      <c r="E649" s="16"/>
    </row>
    <row r="650" spans="1:5" customFormat="1" ht="30" x14ac:dyDescent="0.25">
      <c r="A650" s="41" t="s">
        <v>1477</v>
      </c>
      <c r="B650" s="13" t="s">
        <v>1231</v>
      </c>
      <c r="C650" s="40" t="s">
        <v>1478</v>
      </c>
      <c r="D650" s="8">
        <v>4</v>
      </c>
      <c r="E650" s="16"/>
    </row>
    <row r="651" spans="1:5" customFormat="1" ht="45" x14ac:dyDescent="0.25">
      <c r="A651" s="41" t="s">
        <v>1479</v>
      </c>
      <c r="B651" s="13" t="s">
        <v>1231</v>
      </c>
      <c r="C651" s="40" t="s">
        <v>1480</v>
      </c>
      <c r="D651" s="8">
        <v>4</v>
      </c>
      <c r="E651" s="16"/>
    </row>
    <row r="652" spans="1:5" customFormat="1" ht="45" x14ac:dyDescent="0.25">
      <c r="A652" s="41" t="s">
        <v>1481</v>
      </c>
      <c r="B652" s="13" t="s">
        <v>1231</v>
      </c>
      <c r="C652" s="40" t="s">
        <v>1482</v>
      </c>
      <c r="D652" s="8">
        <v>4</v>
      </c>
      <c r="E652" s="16"/>
    </row>
    <row r="653" spans="1:5" customFormat="1" ht="60" x14ac:dyDescent="0.25">
      <c r="A653" s="41" t="s">
        <v>1483</v>
      </c>
      <c r="B653" s="13" t="s">
        <v>1231</v>
      </c>
      <c r="C653" s="40" t="s">
        <v>1484</v>
      </c>
      <c r="D653" s="8">
        <v>4</v>
      </c>
      <c r="E653" s="16"/>
    </row>
    <row r="654" spans="1:5" customFormat="1" ht="45" x14ac:dyDescent="0.25">
      <c r="A654" s="41" t="s">
        <v>1485</v>
      </c>
      <c r="B654" s="13" t="s">
        <v>1231</v>
      </c>
      <c r="C654" s="40" t="s">
        <v>1486</v>
      </c>
      <c r="D654" s="8">
        <v>4</v>
      </c>
      <c r="E654" s="16"/>
    </row>
    <row r="655" spans="1:5" customFormat="1" x14ac:dyDescent="0.25">
      <c r="A655" s="41" t="s">
        <v>8637</v>
      </c>
      <c r="B655" s="13" t="s">
        <v>1231</v>
      </c>
      <c r="C655" s="40" t="s">
        <v>8638</v>
      </c>
      <c r="D655" s="8">
        <v>4</v>
      </c>
      <c r="E655" s="16"/>
    </row>
    <row r="656" spans="1:5" customFormat="1" ht="45" x14ac:dyDescent="0.25">
      <c r="A656" s="41" t="s">
        <v>9900</v>
      </c>
      <c r="B656" s="13" t="s">
        <v>1231</v>
      </c>
      <c r="C656" s="40" t="s">
        <v>9901</v>
      </c>
      <c r="D656" s="8">
        <v>4</v>
      </c>
      <c r="E656" s="16"/>
    </row>
    <row r="657" spans="1:5" customFormat="1" ht="30" x14ac:dyDescent="0.25">
      <c r="A657" s="41" t="s">
        <v>9902</v>
      </c>
      <c r="B657" s="13" t="s">
        <v>1231</v>
      </c>
      <c r="C657" s="40" t="s">
        <v>9903</v>
      </c>
      <c r="D657" s="8">
        <v>4</v>
      </c>
      <c r="E657" s="16"/>
    </row>
    <row r="658" spans="1:5" customFormat="1" ht="45" x14ac:dyDescent="0.25">
      <c r="A658" s="41" t="s">
        <v>9904</v>
      </c>
      <c r="B658" s="13" t="s">
        <v>1231</v>
      </c>
      <c r="C658" s="40" t="s">
        <v>9905</v>
      </c>
      <c r="D658" s="8">
        <v>4</v>
      </c>
      <c r="E658" s="16"/>
    </row>
    <row r="659" spans="1:5" customFormat="1" ht="60" x14ac:dyDescent="0.25">
      <c r="A659" s="41" t="s">
        <v>9906</v>
      </c>
      <c r="B659" s="13" t="s">
        <v>1231</v>
      </c>
      <c r="C659" s="40" t="s">
        <v>9907</v>
      </c>
      <c r="D659" s="8">
        <v>4</v>
      </c>
      <c r="E659" s="16"/>
    </row>
    <row r="660" spans="1:5" customFormat="1" ht="75" x14ac:dyDescent="0.25">
      <c r="A660" s="41" t="s">
        <v>9908</v>
      </c>
      <c r="B660" s="13" t="s">
        <v>1231</v>
      </c>
      <c r="C660" s="40" t="s">
        <v>9909</v>
      </c>
      <c r="D660" s="8">
        <v>4</v>
      </c>
      <c r="E660" s="16"/>
    </row>
    <row r="661" spans="1:5" customFormat="1" ht="75" x14ac:dyDescent="0.25">
      <c r="A661" s="41" t="s">
        <v>1487</v>
      </c>
      <c r="B661" s="13" t="s">
        <v>1231</v>
      </c>
      <c r="C661" s="40" t="s">
        <v>1488</v>
      </c>
      <c r="D661" s="8">
        <v>4</v>
      </c>
      <c r="E661" s="16"/>
    </row>
    <row r="662" spans="1:5" customFormat="1" ht="30" x14ac:dyDescent="0.25">
      <c r="A662" s="41" t="s">
        <v>8641</v>
      </c>
      <c r="B662" s="13" t="s">
        <v>1231</v>
      </c>
      <c r="C662" s="40" t="s">
        <v>8642</v>
      </c>
      <c r="D662" s="8">
        <v>4</v>
      </c>
      <c r="E662" s="16"/>
    </row>
    <row r="663" spans="1:5" customFormat="1" ht="45" x14ac:dyDescent="0.25">
      <c r="A663" s="41" t="s">
        <v>8643</v>
      </c>
      <c r="B663" s="13" t="s">
        <v>1231</v>
      </c>
      <c r="C663" s="40" t="s">
        <v>8644</v>
      </c>
      <c r="D663" s="8">
        <v>4</v>
      </c>
      <c r="E663" s="16"/>
    </row>
    <row r="664" spans="1:5" customFormat="1" ht="90" x14ac:dyDescent="0.25">
      <c r="A664" s="41" t="s">
        <v>1489</v>
      </c>
      <c r="B664" s="13" t="s">
        <v>1231</v>
      </c>
      <c r="C664" s="40" t="s">
        <v>1490</v>
      </c>
      <c r="D664" s="8">
        <v>4</v>
      </c>
      <c r="E664" s="16"/>
    </row>
    <row r="665" spans="1:5" customFormat="1" x14ac:dyDescent="0.25">
      <c r="A665" s="41" t="s">
        <v>1493</v>
      </c>
      <c r="B665" s="13" t="s">
        <v>1231</v>
      </c>
      <c r="C665" s="40" t="s">
        <v>1494</v>
      </c>
      <c r="D665" s="8">
        <v>4</v>
      </c>
      <c r="E665" s="16"/>
    </row>
    <row r="666" spans="1:5" customFormat="1" ht="30" x14ac:dyDescent="0.25">
      <c r="A666" s="41" t="s">
        <v>1495</v>
      </c>
      <c r="B666" s="13" t="s">
        <v>1231</v>
      </c>
      <c r="C666" s="40" t="s">
        <v>1496</v>
      </c>
      <c r="D666" s="8">
        <v>4</v>
      </c>
      <c r="E666" s="16"/>
    </row>
    <row r="667" spans="1:5" customFormat="1" x14ac:dyDescent="0.25">
      <c r="A667" s="41" t="s">
        <v>1497</v>
      </c>
      <c r="B667" s="13" t="s">
        <v>1231</v>
      </c>
      <c r="C667" s="40" t="s">
        <v>1498</v>
      </c>
      <c r="D667" s="8">
        <v>4</v>
      </c>
      <c r="E667" s="16"/>
    </row>
    <row r="668" spans="1:5" customFormat="1" x14ac:dyDescent="0.25">
      <c r="A668" s="41" t="s">
        <v>1499</v>
      </c>
      <c r="B668" s="13" t="s">
        <v>1231</v>
      </c>
      <c r="C668" s="40" t="s">
        <v>1500</v>
      </c>
      <c r="D668" s="8">
        <v>4</v>
      </c>
      <c r="E668" s="16"/>
    </row>
    <row r="669" spans="1:5" customFormat="1" ht="45" x14ac:dyDescent="0.25">
      <c r="A669" s="4" t="s">
        <v>1501</v>
      </c>
      <c r="B669" s="13" t="s">
        <v>1231</v>
      </c>
      <c r="C669" s="40" t="s">
        <v>1502</v>
      </c>
      <c r="D669" s="8">
        <v>3</v>
      </c>
      <c r="E669" s="16"/>
    </row>
    <row r="670" spans="1:5" customFormat="1" ht="75" x14ac:dyDescent="0.25">
      <c r="A670" s="41" t="s">
        <v>1503</v>
      </c>
      <c r="B670" s="13" t="s">
        <v>1231</v>
      </c>
      <c r="C670" s="40" t="s">
        <v>1504</v>
      </c>
      <c r="D670" s="8">
        <v>4</v>
      </c>
      <c r="E670" s="16"/>
    </row>
    <row r="671" spans="1:5" customFormat="1" ht="60" x14ac:dyDescent="0.25">
      <c r="A671" s="4" t="s">
        <v>1507</v>
      </c>
      <c r="B671" s="13" t="s">
        <v>1231</v>
      </c>
      <c r="C671" s="40" t="s">
        <v>1508</v>
      </c>
      <c r="D671" s="8">
        <v>3</v>
      </c>
      <c r="E671" s="16"/>
    </row>
    <row r="672" spans="1:5" customFormat="1" ht="90" x14ac:dyDescent="0.25">
      <c r="A672" s="41" t="s">
        <v>1509</v>
      </c>
      <c r="B672" s="13" t="s">
        <v>1231</v>
      </c>
      <c r="C672" s="40" t="s">
        <v>1510</v>
      </c>
      <c r="D672" s="8">
        <v>4</v>
      </c>
      <c r="E672" s="16"/>
    </row>
    <row r="673" spans="1:5" customFormat="1" ht="30" x14ac:dyDescent="0.25">
      <c r="A673" s="41" t="s">
        <v>1511</v>
      </c>
      <c r="B673" s="13" t="s">
        <v>1231</v>
      </c>
      <c r="C673" s="40" t="s">
        <v>1512</v>
      </c>
      <c r="D673" s="8">
        <v>4</v>
      </c>
      <c r="E673" s="16"/>
    </row>
    <row r="674" spans="1:5" customFormat="1" ht="45" x14ac:dyDescent="0.25">
      <c r="A674" s="41" t="s">
        <v>1513</v>
      </c>
      <c r="B674" s="13" t="s">
        <v>1231</v>
      </c>
      <c r="C674" s="40" t="s">
        <v>1514</v>
      </c>
      <c r="D674" s="8">
        <v>4</v>
      </c>
      <c r="E674" s="16"/>
    </row>
    <row r="675" spans="1:5" customFormat="1" ht="90" x14ac:dyDescent="0.25">
      <c r="A675" s="41" t="s">
        <v>1515</v>
      </c>
      <c r="B675" s="13" t="s">
        <v>1231</v>
      </c>
      <c r="C675" s="40" t="s">
        <v>1516</v>
      </c>
      <c r="D675" s="8">
        <v>4</v>
      </c>
      <c r="E675" s="16"/>
    </row>
    <row r="676" spans="1:5" customFormat="1" ht="75" x14ac:dyDescent="0.25">
      <c r="A676" s="41" t="s">
        <v>8647</v>
      </c>
      <c r="B676" s="13" t="s">
        <v>1231</v>
      </c>
      <c r="C676" s="40" t="s">
        <v>1518</v>
      </c>
      <c r="D676" s="8">
        <v>4</v>
      </c>
      <c r="E676" s="16"/>
    </row>
    <row r="677" spans="1:5" customFormat="1" ht="45" x14ac:dyDescent="0.25">
      <c r="A677" s="41" t="s">
        <v>1519</v>
      </c>
      <c r="B677" s="13" t="s">
        <v>1231</v>
      </c>
      <c r="C677" s="40" t="s">
        <v>1520</v>
      </c>
      <c r="D677" s="8">
        <v>4</v>
      </c>
      <c r="E677" s="16"/>
    </row>
    <row r="678" spans="1:5" customFormat="1" x14ac:dyDescent="0.25">
      <c r="A678" s="4" t="s">
        <v>1521</v>
      </c>
      <c r="B678" s="13" t="s">
        <v>1231</v>
      </c>
      <c r="C678" s="40" t="s">
        <v>1522</v>
      </c>
      <c r="D678" s="8">
        <v>3</v>
      </c>
      <c r="E678" s="16"/>
    </row>
    <row r="679" spans="1:5" customFormat="1" ht="30" x14ac:dyDescent="0.25">
      <c r="A679" s="41" t="s">
        <v>1523</v>
      </c>
      <c r="B679" s="13" t="s">
        <v>1231</v>
      </c>
      <c r="C679" s="40" t="s">
        <v>1524</v>
      </c>
      <c r="D679" s="8">
        <v>4</v>
      </c>
      <c r="E679" s="16"/>
    </row>
    <row r="680" spans="1:5" customFormat="1" x14ac:dyDescent="0.25">
      <c r="A680" s="4" t="s">
        <v>1529</v>
      </c>
      <c r="B680" s="13" t="s">
        <v>1231</v>
      </c>
      <c r="C680" s="40" t="s">
        <v>1530</v>
      </c>
      <c r="D680" s="8">
        <v>3</v>
      </c>
      <c r="E680" s="16"/>
    </row>
    <row r="681" spans="1:5" customFormat="1" ht="45" x14ac:dyDescent="0.25">
      <c r="A681" s="41" t="s">
        <v>8649</v>
      </c>
      <c r="B681" s="13" t="s">
        <v>1231</v>
      </c>
      <c r="C681" s="40" t="s">
        <v>1534</v>
      </c>
      <c r="D681" s="8">
        <v>4</v>
      </c>
      <c r="E681" s="16"/>
    </row>
    <row r="682" spans="1:5" customFormat="1" ht="60" x14ac:dyDescent="0.25">
      <c r="A682" s="4" t="s">
        <v>1543</v>
      </c>
      <c r="B682" s="13" t="s">
        <v>1231</v>
      </c>
      <c r="C682" s="40" t="s">
        <v>1544</v>
      </c>
      <c r="D682" s="8">
        <v>3</v>
      </c>
      <c r="E682" s="16"/>
    </row>
    <row r="683" spans="1:5" customFormat="1" ht="45" x14ac:dyDescent="0.25">
      <c r="A683" s="41" t="s">
        <v>1545</v>
      </c>
      <c r="B683" s="13" t="s">
        <v>1231</v>
      </c>
      <c r="C683" s="40" t="s">
        <v>1546</v>
      </c>
      <c r="D683" s="8">
        <v>4</v>
      </c>
      <c r="E683" s="16"/>
    </row>
    <row r="684" spans="1:5" customFormat="1" ht="30" x14ac:dyDescent="0.25">
      <c r="A684" s="41" t="s">
        <v>1549</v>
      </c>
      <c r="B684" s="13" t="s">
        <v>1231</v>
      </c>
      <c r="C684" s="40" t="s">
        <v>1550</v>
      </c>
      <c r="D684" s="8">
        <v>4</v>
      </c>
      <c r="E684" s="16"/>
    </row>
    <row r="685" spans="1:5" customFormat="1" ht="90" x14ac:dyDescent="0.25">
      <c r="A685" s="41" t="s">
        <v>9910</v>
      </c>
      <c r="B685" s="13" t="s">
        <v>1231</v>
      </c>
      <c r="C685" s="40" t="s">
        <v>9911</v>
      </c>
      <c r="D685" s="8">
        <v>4</v>
      </c>
      <c r="E685" s="16"/>
    </row>
    <row r="686" spans="1:5" customFormat="1" ht="90" x14ac:dyDescent="0.25">
      <c r="A686" s="41" t="s">
        <v>1551</v>
      </c>
      <c r="B686" s="13" t="s">
        <v>1231</v>
      </c>
      <c r="C686" s="40" t="s">
        <v>1552</v>
      </c>
      <c r="D686" s="8">
        <v>4</v>
      </c>
      <c r="E686" s="16"/>
    </row>
    <row r="687" spans="1:5" customFormat="1" ht="30" x14ac:dyDescent="0.25">
      <c r="A687" s="4" t="s">
        <v>1553</v>
      </c>
      <c r="B687" s="13" t="s">
        <v>1231</v>
      </c>
      <c r="C687" s="40" t="s">
        <v>1554</v>
      </c>
      <c r="D687" s="8">
        <v>3</v>
      </c>
      <c r="E687" s="16"/>
    </row>
    <row r="688" spans="1:5" customFormat="1" ht="45" x14ac:dyDescent="0.25">
      <c r="A688" s="41" t="s">
        <v>1557</v>
      </c>
      <c r="B688" s="13" t="s">
        <v>1231</v>
      </c>
      <c r="C688" s="40" t="s">
        <v>1558</v>
      </c>
      <c r="D688" s="8">
        <v>4</v>
      </c>
      <c r="E688" s="16"/>
    </row>
    <row r="689" spans="1:5" customFormat="1" x14ac:dyDescent="0.25">
      <c r="A689" s="4" t="s">
        <v>1559</v>
      </c>
      <c r="B689" s="13" t="s">
        <v>1231</v>
      </c>
      <c r="C689" s="40" t="s">
        <v>1560</v>
      </c>
      <c r="D689" s="8">
        <v>3</v>
      </c>
      <c r="E689" s="16"/>
    </row>
    <row r="690" spans="1:5" customFormat="1" x14ac:dyDescent="0.25">
      <c r="A690" s="41" t="s">
        <v>1531</v>
      </c>
      <c r="B690" s="13" t="s">
        <v>1231</v>
      </c>
      <c r="C690" s="40" t="s">
        <v>1561</v>
      </c>
      <c r="D690" s="8">
        <v>4</v>
      </c>
      <c r="E690" s="16"/>
    </row>
    <row r="691" spans="1:5" customFormat="1" ht="60" x14ac:dyDescent="0.25">
      <c r="A691" s="41" t="s">
        <v>8650</v>
      </c>
      <c r="B691" s="13" t="s">
        <v>1231</v>
      </c>
      <c r="C691" s="40" t="s">
        <v>8651</v>
      </c>
      <c r="D691" s="8">
        <v>4</v>
      </c>
      <c r="E691" s="16"/>
    </row>
    <row r="692" spans="1:5" customFormat="1" ht="45" x14ac:dyDescent="0.25">
      <c r="A692" s="41" t="s">
        <v>1562</v>
      </c>
      <c r="B692" s="13" t="s">
        <v>1231</v>
      </c>
      <c r="C692" s="40" t="s">
        <v>1563</v>
      </c>
      <c r="D692" s="8">
        <v>4</v>
      </c>
      <c r="E692" s="16"/>
    </row>
    <row r="693" spans="1:5" customFormat="1" ht="60" x14ac:dyDescent="0.25">
      <c r="A693" s="41" t="s">
        <v>8217</v>
      </c>
      <c r="B693" s="13" t="s">
        <v>1231</v>
      </c>
      <c r="C693" s="40" t="s">
        <v>7820</v>
      </c>
      <c r="D693" s="8">
        <v>4</v>
      </c>
      <c r="E693" s="16"/>
    </row>
    <row r="694" spans="1:5" customFormat="1" ht="30" x14ac:dyDescent="0.25">
      <c r="A694" s="41" t="s">
        <v>1564</v>
      </c>
      <c r="B694" s="13" t="s">
        <v>1231</v>
      </c>
      <c r="C694" s="40" t="s">
        <v>1565</v>
      </c>
      <c r="D694" s="8">
        <v>4</v>
      </c>
      <c r="E694" s="16"/>
    </row>
    <row r="695" spans="1:5" customFormat="1" ht="30" x14ac:dyDescent="0.25">
      <c r="A695" s="25" t="s">
        <v>1568</v>
      </c>
      <c r="B695" s="13" t="s">
        <v>1231</v>
      </c>
      <c r="C695" s="40" t="s">
        <v>1569</v>
      </c>
      <c r="D695" s="8">
        <v>2</v>
      </c>
      <c r="E695" s="16"/>
    </row>
    <row r="696" spans="1:5" customFormat="1" ht="30" x14ac:dyDescent="0.25">
      <c r="A696" s="4" t="s">
        <v>1570</v>
      </c>
      <c r="B696" s="13" t="s">
        <v>1231</v>
      </c>
      <c r="C696" s="40" t="s">
        <v>1571</v>
      </c>
      <c r="D696" s="8">
        <v>3</v>
      </c>
      <c r="E696" s="16"/>
    </row>
    <row r="697" spans="1:5" customFormat="1" ht="30" x14ac:dyDescent="0.25">
      <c r="A697" s="41" t="s">
        <v>8462</v>
      </c>
      <c r="B697" s="13" t="s">
        <v>1231</v>
      </c>
      <c r="C697" s="40" t="s">
        <v>1574</v>
      </c>
      <c r="D697" s="8">
        <v>4</v>
      </c>
      <c r="E697" s="16"/>
    </row>
    <row r="698" spans="1:5" customFormat="1" x14ac:dyDescent="0.25">
      <c r="A698" s="4" t="s">
        <v>1575</v>
      </c>
      <c r="B698" s="13" t="s">
        <v>1231</v>
      </c>
      <c r="C698" s="40" t="s">
        <v>1576</v>
      </c>
      <c r="D698" s="8">
        <v>3</v>
      </c>
      <c r="E698" s="16"/>
    </row>
    <row r="699" spans="1:5" customFormat="1" ht="30" x14ac:dyDescent="0.25">
      <c r="A699" s="41" t="s">
        <v>1577</v>
      </c>
      <c r="B699" s="13" t="s">
        <v>1231</v>
      </c>
      <c r="C699" s="40" t="s">
        <v>1578</v>
      </c>
      <c r="D699" s="8">
        <v>4</v>
      </c>
      <c r="E699" s="16"/>
    </row>
    <row r="700" spans="1:5" customFormat="1" ht="30" x14ac:dyDescent="0.25">
      <c r="A700" s="4" t="s">
        <v>1579</v>
      </c>
      <c r="B700" s="13" t="s">
        <v>1231</v>
      </c>
      <c r="C700" s="40" t="s">
        <v>1580</v>
      </c>
      <c r="D700" s="8">
        <v>3</v>
      </c>
      <c r="E700" s="16"/>
    </row>
    <row r="701" spans="1:5" customFormat="1" ht="30" x14ac:dyDescent="0.25">
      <c r="A701" s="41" t="s">
        <v>1581</v>
      </c>
      <c r="B701" s="13" t="s">
        <v>1231</v>
      </c>
      <c r="C701" s="40" t="s">
        <v>1582</v>
      </c>
      <c r="D701" s="8">
        <v>4</v>
      </c>
      <c r="E701" s="16"/>
    </row>
    <row r="702" spans="1:5" customFormat="1" x14ac:dyDescent="0.25">
      <c r="A702" s="25" t="s">
        <v>1583</v>
      </c>
      <c r="B702" s="13" t="s">
        <v>1231</v>
      </c>
      <c r="C702" s="40" t="s">
        <v>1584</v>
      </c>
      <c r="D702" s="8">
        <v>2</v>
      </c>
      <c r="E702" s="16"/>
    </row>
    <row r="703" spans="1:5" customFormat="1" ht="30" x14ac:dyDescent="0.25">
      <c r="A703" s="4" t="s">
        <v>1589</v>
      </c>
      <c r="B703" s="13" t="s">
        <v>1231</v>
      </c>
      <c r="C703" s="40" t="s">
        <v>1590</v>
      </c>
      <c r="D703" s="8">
        <v>3</v>
      </c>
      <c r="E703" s="16"/>
    </row>
    <row r="704" spans="1:5" customFormat="1" ht="45" x14ac:dyDescent="0.25">
      <c r="A704" s="41" t="s">
        <v>1591</v>
      </c>
      <c r="B704" s="13" t="s">
        <v>1231</v>
      </c>
      <c r="C704" s="40" t="s">
        <v>1592</v>
      </c>
      <c r="D704" s="8">
        <v>4</v>
      </c>
      <c r="E704" s="16"/>
    </row>
    <row r="705" spans="1:5" customFormat="1" ht="30" x14ac:dyDescent="0.25">
      <c r="A705" s="41" t="s">
        <v>1593</v>
      </c>
      <c r="B705" s="13" t="s">
        <v>1231</v>
      </c>
      <c r="C705" s="40" t="s">
        <v>1594</v>
      </c>
      <c r="D705" s="8">
        <v>4</v>
      </c>
      <c r="E705" s="16"/>
    </row>
    <row r="706" spans="1:5" customFormat="1" x14ac:dyDescent="0.25">
      <c r="A706" s="4" t="s">
        <v>677</v>
      </c>
      <c r="B706" s="13" t="s">
        <v>1231</v>
      </c>
      <c r="C706" s="40" t="s">
        <v>1595</v>
      </c>
      <c r="D706" s="8">
        <v>3</v>
      </c>
      <c r="E706" s="16"/>
    </row>
    <row r="707" spans="1:5" customFormat="1" ht="45" x14ac:dyDescent="0.25">
      <c r="A707" s="41" t="s">
        <v>8220</v>
      </c>
      <c r="B707" s="13" t="s">
        <v>1231</v>
      </c>
      <c r="C707" s="40" t="s">
        <v>7823</v>
      </c>
      <c r="D707" s="8">
        <v>4</v>
      </c>
      <c r="E707" s="16"/>
    </row>
    <row r="708" spans="1:5" customFormat="1" ht="45" x14ac:dyDescent="0.25">
      <c r="A708" s="41" t="s">
        <v>8652</v>
      </c>
      <c r="B708" s="13" t="s">
        <v>1231</v>
      </c>
      <c r="C708" s="40" t="s">
        <v>8653</v>
      </c>
      <c r="D708" s="8">
        <v>4</v>
      </c>
      <c r="E708" s="16"/>
    </row>
    <row r="709" spans="1:5" customFormat="1" ht="45" x14ac:dyDescent="0.25">
      <c r="A709" s="41" t="s">
        <v>1596</v>
      </c>
      <c r="B709" s="13" t="s">
        <v>1231</v>
      </c>
      <c r="C709" s="40" t="s">
        <v>1597</v>
      </c>
      <c r="D709" s="8">
        <v>4</v>
      </c>
      <c r="E709" s="16"/>
    </row>
    <row r="710" spans="1:5" customFormat="1" ht="30" x14ac:dyDescent="0.25">
      <c r="A710" s="41" t="s">
        <v>1598</v>
      </c>
      <c r="B710" s="13" t="s">
        <v>1231</v>
      </c>
      <c r="C710" s="40" t="s">
        <v>1599</v>
      </c>
      <c r="D710" s="8">
        <v>4</v>
      </c>
      <c r="E710" s="16"/>
    </row>
    <row r="711" spans="1:5" customFormat="1" ht="45" x14ac:dyDescent="0.25">
      <c r="A711" s="41" t="s">
        <v>9912</v>
      </c>
      <c r="B711" s="13" t="s">
        <v>1231</v>
      </c>
      <c r="C711" s="40" t="s">
        <v>9913</v>
      </c>
      <c r="D711" s="8">
        <v>4</v>
      </c>
      <c r="E711" s="16"/>
    </row>
    <row r="712" spans="1:5" customFormat="1" ht="30" x14ac:dyDescent="0.25">
      <c r="A712" s="25" t="s">
        <v>1604</v>
      </c>
      <c r="B712" s="13" t="s">
        <v>1231</v>
      </c>
      <c r="C712" s="40" t="s">
        <v>1605</v>
      </c>
      <c r="D712" s="8">
        <v>2</v>
      </c>
      <c r="E712" s="16"/>
    </row>
    <row r="713" spans="1:5" customFormat="1" ht="30" x14ac:dyDescent="0.25">
      <c r="A713" s="4" t="s">
        <v>1606</v>
      </c>
      <c r="B713" s="13" t="s">
        <v>1231</v>
      </c>
      <c r="C713" s="40" t="s">
        <v>1607</v>
      </c>
      <c r="D713" s="8">
        <v>3</v>
      </c>
      <c r="E713" s="16"/>
    </row>
    <row r="714" spans="1:5" customFormat="1" ht="30" x14ac:dyDescent="0.25">
      <c r="A714" s="41" t="s">
        <v>85</v>
      </c>
      <c r="B714" s="13" t="s">
        <v>1231</v>
      </c>
      <c r="C714" s="40" t="s">
        <v>1608</v>
      </c>
      <c r="D714" s="8">
        <v>4</v>
      </c>
      <c r="E714" s="16"/>
    </row>
    <row r="715" spans="1:5" customFormat="1" x14ac:dyDescent="0.25">
      <c r="A715" s="41" t="s">
        <v>8832</v>
      </c>
      <c r="B715" s="13" t="s">
        <v>1231</v>
      </c>
      <c r="C715" s="40" t="s">
        <v>9914</v>
      </c>
      <c r="D715" s="8">
        <v>4</v>
      </c>
      <c r="E715" s="16"/>
    </row>
    <row r="716" spans="1:5" customFormat="1" ht="30" x14ac:dyDescent="0.25">
      <c r="A716" s="4" t="s">
        <v>1610</v>
      </c>
      <c r="B716" s="13" t="s">
        <v>1231</v>
      </c>
      <c r="C716" s="40" t="s">
        <v>1611</v>
      </c>
      <c r="D716" s="8">
        <v>3</v>
      </c>
      <c r="E716" s="16"/>
    </row>
    <row r="717" spans="1:5" customFormat="1" ht="30" x14ac:dyDescent="0.25">
      <c r="A717" s="41" t="s">
        <v>9</v>
      </c>
      <c r="B717" s="13" t="s">
        <v>1231</v>
      </c>
      <c r="C717" s="40" t="s">
        <v>1612</v>
      </c>
      <c r="D717" s="8">
        <v>4</v>
      </c>
      <c r="E717" s="16"/>
    </row>
    <row r="718" spans="1:5" customFormat="1" ht="45" x14ac:dyDescent="0.25">
      <c r="A718" s="41" t="s">
        <v>62</v>
      </c>
      <c r="B718" s="13" t="s">
        <v>1231</v>
      </c>
      <c r="C718" s="40" t="s">
        <v>1613</v>
      </c>
      <c r="D718" s="8">
        <v>4</v>
      </c>
      <c r="E718" s="16"/>
    </row>
    <row r="719" spans="1:5" customFormat="1" ht="30" x14ac:dyDescent="0.25">
      <c r="A719" s="4" t="s">
        <v>1614</v>
      </c>
      <c r="B719" s="13" t="s">
        <v>1231</v>
      </c>
      <c r="C719" s="40" t="s">
        <v>1615</v>
      </c>
      <c r="D719" s="8">
        <v>3</v>
      </c>
      <c r="E719" s="16"/>
    </row>
    <row r="720" spans="1:5" customFormat="1" ht="30" x14ac:dyDescent="0.25">
      <c r="A720" s="41" t="s">
        <v>17</v>
      </c>
      <c r="B720" s="13" t="s">
        <v>1231</v>
      </c>
      <c r="C720" s="40" t="s">
        <v>9915</v>
      </c>
      <c r="D720" s="8">
        <v>4</v>
      </c>
      <c r="E720" s="16"/>
    </row>
    <row r="721" spans="1:5" customFormat="1" x14ac:dyDescent="0.25">
      <c r="A721" s="41" t="s">
        <v>375</v>
      </c>
      <c r="B721" s="13" t="s">
        <v>1231</v>
      </c>
      <c r="C721" s="40" t="s">
        <v>1616</v>
      </c>
      <c r="D721" s="8">
        <v>4</v>
      </c>
      <c r="E721" s="16"/>
    </row>
    <row r="722" spans="1:5" customFormat="1" x14ac:dyDescent="0.25">
      <c r="A722" s="1" t="s">
        <v>7638</v>
      </c>
      <c r="B722" s="7" t="s">
        <v>1619</v>
      </c>
      <c r="C722" s="7"/>
      <c r="D722" s="7">
        <v>0</v>
      </c>
      <c r="E722" s="16"/>
    </row>
    <row r="723" spans="1:5" customFormat="1" x14ac:dyDescent="0.25">
      <c r="A723" s="24" t="s">
        <v>8654</v>
      </c>
      <c r="B723" s="13" t="s">
        <v>1619</v>
      </c>
      <c r="C723" s="8" t="s">
        <v>1618</v>
      </c>
      <c r="D723" s="8">
        <v>1</v>
      </c>
      <c r="E723" s="16"/>
    </row>
    <row r="724" spans="1:5" customFormat="1" ht="45" x14ac:dyDescent="0.25">
      <c r="A724" s="25" t="s">
        <v>1620</v>
      </c>
      <c r="B724" s="13" t="s">
        <v>1619</v>
      </c>
      <c r="C724" s="40" t="s">
        <v>1621</v>
      </c>
      <c r="D724" s="8">
        <v>2</v>
      </c>
      <c r="E724" s="16"/>
    </row>
    <row r="725" spans="1:5" customFormat="1" ht="30" x14ac:dyDescent="0.25">
      <c r="A725" s="4" t="s">
        <v>1622</v>
      </c>
      <c r="B725" s="13" t="s">
        <v>1619</v>
      </c>
      <c r="C725" s="40" t="s">
        <v>1623</v>
      </c>
      <c r="D725" s="8">
        <v>3</v>
      </c>
      <c r="E725" s="16"/>
    </row>
    <row r="726" spans="1:5" customFormat="1" ht="30" x14ac:dyDescent="0.25">
      <c r="A726" s="41" t="s">
        <v>85</v>
      </c>
      <c r="B726" s="13" t="s">
        <v>1619</v>
      </c>
      <c r="C726" s="40" t="s">
        <v>1624</v>
      </c>
      <c r="D726" s="8">
        <v>4</v>
      </c>
      <c r="E726" s="16"/>
    </row>
    <row r="727" spans="1:5" customFormat="1" ht="30" x14ac:dyDescent="0.25">
      <c r="A727" s="41" t="s">
        <v>9</v>
      </c>
      <c r="B727" s="13" t="s">
        <v>1619</v>
      </c>
      <c r="C727" s="40" t="s">
        <v>8655</v>
      </c>
      <c r="D727" s="8">
        <v>4</v>
      </c>
      <c r="E727" s="16"/>
    </row>
    <row r="728" spans="1:5" customFormat="1" ht="30" x14ac:dyDescent="0.25">
      <c r="A728" s="41" t="s">
        <v>412</v>
      </c>
      <c r="B728" s="13" t="s">
        <v>1619</v>
      </c>
      <c r="C728" s="40" t="s">
        <v>1625</v>
      </c>
      <c r="D728" s="8">
        <v>4</v>
      </c>
      <c r="E728" s="16"/>
    </row>
    <row r="729" spans="1:5" customFormat="1" ht="60" x14ac:dyDescent="0.25">
      <c r="A729" s="4" t="s">
        <v>1626</v>
      </c>
      <c r="B729" s="13" t="s">
        <v>1619</v>
      </c>
      <c r="C729" s="40" t="s">
        <v>1627</v>
      </c>
      <c r="D729" s="8">
        <v>3</v>
      </c>
      <c r="E729" s="16"/>
    </row>
    <row r="730" spans="1:5" customFormat="1" ht="30" x14ac:dyDescent="0.25">
      <c r="A730" s="41" t="s">
        <v>1628</v>
      </c>
      <c r="B730" s="13" t="s">
        <v>1619</v>
      </c>
      <c r="C730" s="40" t="s">
        <v>1629</v>
      </c>
      <c r="D730" s="8">
        <v>4</v>
      </c>
      <c r="E730" s="16"/>
    </row>
    <row r="731" spans="1:5" customFormat="1" ht="30" x14ac:dyDescent="0.25">
      <c r="A731" s="4" t="s">
        <v>1636</v>
      </c>
      <c r="B731" s="13" t="s">
        <v>1619</v>
      </c>
      <c r="C731" s="40" t="s">
        <v>1637</v>
      </c>
      <c r="D731" s="8">
        <v>3</v>
      </c>
      <c r="E731" s="16"/>
    </row>
    <row r="732" spans="1:5" customFormat="1" ht="45" x14ac:dyDescent="0.25">
      <c r="A732" s="41" t="s">
        <v>1638</v>
      </c>
      <c r="B732" s="13" t="s">
        <v>1619</v>
      </c>
      <c r="C732" s="40" t="s">
        <v>1639</v>
      </c>
      <c r="D732" s="8">
        <v>4</v>
      </c>
      <c r="E732" s="16"/>
    </row>
    <row r="733" spans="1:5" customFormat="1" ht="45" x14ac:dyDescent="0.25">
      <c r="A733" s="41" t="s">
        <v>1642</v>
      </c>
      <c r="B733" s="13" t="s">
        <v>1619</v>
      </c>
      <c r="C733" s="40" t="s">
        <v>1643</v>
      </c>
      <c r="D733" s="8">
        <v>4</v>
      </c>
      <c r="E733" s="16"/>
    </row>
    <row r="734" spans="1:5" customFormat="1" ht="30" x14ac:dyDescent="0.25">
      <c r="A734" s="41" t="s">
        <v>1644</v>
      </c>
      <c r="B734" s="13" t="s">
        <v>1619</v>
      </c>
      <c r="C734" s="40" t="s">
        <v>1645</v>
      </c>
      <c r="D734" s="8">
        <v>4</v>
      </c>
      <c r="E734" s="16"/>
    </row>
    <row r="735" spans="1:5" customFormat="1" ht="30" x14ac:dyDescent="0.25">
      <c r="A735" s="41" t="s">
        <v>1646</v>
      </c>
      <c r="B735" s="13" t="s">
        <v>1619</v>
      </c>
      <c r="C735" s="40" t="s">
        <v>1647</v>
      </c>
      <c r="D735" s="8">
        <v>4</v>
      </c>
      <c r="E735" s="16"/>
    </row>
    <row r="736" spans="1:5" customFormat="1" ht="30" x14ac:dyDescent="0.25">
      <c r="A736" s="41" t="s">
        <v>85</v>
      </c>
      <c r="B736" s="13" t="s">
        <v>1619</v>
      </c>
      <c r="C736" s="40" t="s">
        <v>1648</v>
      </c>
      <c r="D736" s="8">
        <v>4</v>
      </c>
      <c r="E736" s="16"/>
    </row>
    <row r="737" spans="1:5" customFormat="1" ht="30" x14ac:dyDescent="0.25">
      <c r="A737" s="41" t="s">
        <v>9</v>
      </c>
      <c r="B737" s="13" t="s">
        <v>1619</v>
      </c>
      <c r="C737" s="40" t="s">
        <v>1649</v>
      </c>
      <c r="D737" s="8">
        <v>4</v>
      </c>
      <c r="E737" s="16"/>
    </row>
    <row r="738" spans="1:5" customFormat="1" ht="30" x14ac:dyDescent="0.25">
      <c r="A738" s="25" t="s">
        <v>1659</v>
      </c>
      <c r="B738" s="13" t="s">
        <v>1619</v>
      </c>
      <c r="C738" s="40" t="s">
        <v>1660</v>
      </c>
      <c r="D738" s="8">
        <v>2</v>
      </c>
      <c r="E738" s="16"/>
    </row>
    <row r="739" spans="1:5" customFormat="1" ht="45" x14ac:dyDescent="0.25">
      <c r="A739" s="4" t="s">
        <v>1661</v>
      </c>
      <c r="B739" s="13" t="s">
        <v>1619</v>
      </c>
      <c r="C739" s="40" t="s">
        <v>1662</v>
      </c>
      <c r="D739" s="8">
        <v>3</v>
      </c>
      <c r="E739" s="16"/>
    </row>
    <row r="740" spans="1:5" customFormat="1" ht="30" x14ac:dyDescent="0.25">
      <c r="A740" s="41" t="s">
        <v>85</v>
      </c>
      <c r="B740" s="13" t="s">
        <v>1619</v>
      </c>
      <c r="C740" s="40" t="s">
        <v>1663</v>
      </c>
      <c r="D740" s="8">
        <v>4</v>
      </c>
      <c r="E740" s="16"/>
    </row>
    <row r="741" spans="1:5" customFormat="1" ht="30" x14ac:dyDescent="0.25">
      <c r="A741" s="41" t="s">
        <v>9</v>
      </c>
      <c r="B741" s="13" t="s">
        <v>1619</v>
      </c>
      <c r="C741" s="40" t="s">
        <v>1664</v>
      </c>
      <c r="D741" s="8">
        <v>4</v>
      </c>
      <c r="E741" s="16"/>
    </row>
    <row r="742" spans="1:5" customFormat="1" ht="30" x14ac:dyDescent="0.25">
      <c r="A742" s="41" t="s">
        <v>412</v>
      </c>
      <c r="B742" s="13" t="s">
        <v>1619</v>
      </c>
      <c r="C742" s="40" t="s">
        <v>1665</v>
      </c>
      <c r="D742" s="8">
        <v>4</v>
      </c>
      <c r="E742" s="16"/>
    </row>
    <row r="743" spans="1:5" customFormat="1" x14ac:dyDescent="0.25">
      <c r="A743" s="4" t="s">
        <v>1666</v>
      </c>
      <c r="B743" s="13" t="s">
        <v>1619</v>
      </c>
      <c r="C743" s="40" t="s">
        <v>1667</v>
      </c>
      <c r="D743" s="8">
        <v>3</v>
      </c>
      <c r="E743" s="16"/>
    </row>
    <row r="744" spans="1:5" customFormat="1" ht="30" x14ac:dyDescent="0.25">
      <c r="A744" s="41" t="s">
        <v>1668</v>
      </c>
      <c r="B744" s="13" t="s">
        <v>1619</v>
      </c>
      <c r="C744" s="40" t="s">
        <v>1669</v>
      </c>
      <c r="D744" s="8">
        <v>4</v>
      </c>
      <c r="E744" s="16"/>
    </row>
    <row r="745" spans="1:5" customFormat="1" ht="45" x14ac:dyDescent="0.25">
      <c r="A745" s="41" t="s">
        <v>9916</v>
      </c>
      <c r="B745" s="13" t="s">
        <v>1619</v>
      </c>
      <c r="C745" s="40" t="s">
        <v>9917</v>
      </c>
      <c r="D745" s="8">
        <v>4</v>
      </c>
      <c r="E745" s="16"/>
    </row>
    <row r="746" spans="1:5" customFormat="1" ht="30" x14ac:dyDescent="0.25">
      <c r="A746" s="41" t="s">
        <v>1628</v>
      </c>
      <c r="B746" s="13" t="s">
        <v>1619</v>
      </c>
      <c r="C746" s="40" t="s">
        <v>1670</v>
      </c>
      <c r="D746" s="8">
        <v>4</v>
      </c>
      <c r="E746" s="16"/>
    </row>
    <row r="747" spans="1:5" customFormat="1" ht="30" x14ac:dyDescent="0.25">
      <c r="A747" s="41" t="s">
        <v>1671</v>
      </c>
      <c r="B747" s="13" t="s">
        <v>1619</v>
      </c>
      <c r="C747" s="40" t="s">
        <v>1672</v>
      </c>
      <c r="D747" s="8">
        <v>4</v>
      </c>
      <c r="E747" s="16"/>
    </row>
    <row r="748" spans="1:5" customFormat="1" ht="75" x14ac:dyDescent="0.25">
      <c r="A748" s="41" t="s">
        <v>1673</v>
      </c>
      <c r="B748" s="13" t="s">
        <v>1619</v>
      </c>
      <c r="C748" s="40" t="s">
        <v>1674</v>
      </c>
      <c r="D748" s="8">
        <v>4</v>
      </c>
      <c r="E748" s="16"/>
    </row>
    <row r="749" spans="1:5" customFormat="1" ht="30" x14ac:dyDescent="0.25">
      <c r="A749" s="41" t="s">
        <v>1677</v>
      </c>
      <c r="B749" s="13" t="s">
        <v>1619</v>
      </c>
      <c r="C749" s="40" t="s">
        <v>1678</v>
      </c>
      <c r="D749" s="8">
        <v>4</v>
      </c>
      <c r="E749" s="16"/>
    </row>
    <row r="750" spans="1:5" customFormat="1" ht="30" x14ac:dyDescent="0.25">
      <c r="A750" s="41" t="s">
        <v>85</v>
      </c>
      <c r="B750" s="13" t="s">
        <v>1619</v>
      </c>
      <c r="C750" s="40" t="s">
        <v>1681</v>
      </c>
      <c r="D750" s="8">
        <v>4</v>
      </c>
      <c r="E750" s="16"/>
    </row>
    <row r="751" spans="1:5" customFormat="1" ht="30" x14ac:dyDescent="0.25">
      <c r="A751" s="41" t="s">
        <v>9</v>
      </c>
      <c r="B751" s="13" t="s">
        <v>1619</v>
      </c>
      <c r="C751" s="40" t="s">
        <v>1682</v>
      </c>
      <c r="D751" s="8">
        <v>4</v>
      </c>
      <c r="E751" s="16"/>
    </row>
    <row r="752" spans="1:5" customFormat="1" ht="30" x14ac:dyDescent="0.25">
      <c r="A752" s="4" t="s">
        <v>1684</v>
      </c>
      <c r="B752" s="13" t="s">
        <v>1619</v>
      </c>
      <c r="C752" s="40" t="s">
        <v>1685</v>
      </c>
      <c r="D752" s="8">
        <v>3</v>
      </c>
      <c r="E752" s="16"/>
    </row>
    <row r="753" spans="1:5" customFormat="1" ht="30" x14ac:dyDescent="0.25">
      <c r="A753" s="41" t="s">
        <v>85</v>
      </c>
      <c r="B753" s="13" t="s">
        <v>1619</v>
      </c>
      <c r="C753" s="40" t="s">
        <v>1686</v>
      </c>
      <c r="D753" s="8">
        <v>4</v>
      </c>
      <c r="E753" s="16"/>
    </row>
    <row r="754" spans="1:5" customFormat="1" ht="30" x14ac:dyDescent="0.25">
      <c r="A754" s="41" t="s">
        <v>9</v>
      </c>
      <c r="B754" s="13" t="s">
        <v>1619</v>
      </c>
      <c r="C754" s="40" t="s">
        <v>8656</v>
      </c>
      <c r="D754" s="8">
        <v>4</v>
      </c>
      <c r="E754" s="16"/>
    </row>
    <row r="755" spans="1:5" customFormat="1" ht="30" x14ac:dyDescent="0.25">
      <c r="A755" s="4" t="s">
        <v>1688</v>
      </c>
      <c r="B755" s="13" t="s">
        <v>1619</v>
      </c>
      <c r="C755" s="40" t="s">
        <v>1689</v>
      </c>
      <c r="D755" s="8">
        <v>3</v>
      </c>
      <c r="E755" s="16"/>
    </row>
    <row r="756" spans="1:5" customFormat="1" ht="30" x14ac:dyDescent="0.25">
      <c r="A756" s="41" t="s">
        <v>8462</v>
      </c>
      <c r="B756" s="13" t="s">
        <v>1619</v>
      </c>
      <c r="C756" s="40" t="s">
        <v>1690</v>
      </c>
      <c r="D756" s="8">
        <v>4</v>
      </c>
      <c r="E756" s="16"/>
    </row>
    <row r="757" spans="1:5" customFormat="1" ht="30" x14ac:dyDescent="0.25">
      <c r="A757" s="41" t="s">
        <v>1693</v>
      </c>
      <c r="B757" s="13" t="s">
        <v>1619</v>
      </c>
      <c r="C757" s="40" t="s">
        <v>1694</v>
      </c>
      <c r="D757" s="8">
        <v>4</v>
      </c>
      <c r="E757" s="16"/>
    </row>
    <row r="758" spans="1:5" customFormat="1" ht="30" x14ac:dyDescent="0.25">
      <c r="A758" s="4" t="s">
        <v>1700</v>
      </c>
      <c r="B758" s="13" t="s">
        <v>1619</v>
      </c>
      <c r="C758" s="40" t="s">
        <v>1701</v>
      </c>
      <c r="D758" s="8">
        <v>3</v>
      </c>
      <c r="E758" s="16"/>
    </row>
    <row r="759" spans="1:5" customFormat="1" ht="30" x14ac:dyDescent="0.25">
      <c r="A759" s="41" t="s">
        <v>1702</v>
      </c>
      <c r="B759" s="13" t="s">
        <v>1619</v>
      </c>
      <c r="C759" s="40" t="s">
        <v>1703</v>
      </c>
      <c r="D759" s="8">
        <v>4</v>
      </c>
      <c r="E759" s="16"/>
    </row>
    <row r="760" spans="1:5" customFormat="1" ht="30" x14ac:dyDescent="0.25">
      <c r="A760" s="25" t="s">
        <v>1704</v>
      </c>
      <c r="B760" s="13" t="s">
        <v>1619</v>
      </c>
      <c r="C760" s="40" t="s">
        <v>1705</v>
      </c>
      <c r="D760" s="8">
        <v>2</v>
      </c>
      <c r="E760" s="16"/>
    </row>
    <row r="761" spans="1:5" customFormat="1" ht="30" x14ac:dyDescent="0.25">
      <c r="A761" s="4" t="s">
        <v>1706</v>
      </c>
      <c r="B761" s="13" t="s">
        <v>1619</v>
      </c>
      <c r="C761" s="40" t="s">
        <v>1707</v>
      </c>
      <c r="D761" s="8">
        <v>3</v>
      </c>
      <c r="E761" s="16"/>
    </row>
    <row r="762" spans="1:5" customFormat="1" ht="30" x14ac:dyDescent="0.25">
      <c r="A762" s="41" t="s">
        <v>85</v>
      </c>
      <c r="B762" s="13" t="s">
        <v>1619</v>
      </c>
      <c r="C762" s="40" t="s">
        <v>1708</v>
      </c>
      <c r="D762" s="8">
        <v>4</v>
      </c>
      <c r="E762" s="16"/>
    </row>
    <row r="763" spans="1:5" customFormat="1" ht="30" x14ac:dyDescent="0.25">
      <c r="A763" s="41" t="s">
        <v>9</v>
      </c>
      <c r="B763" s="13" t="s">
        <v>1619</v>
      </c>
      <c r="C763" s="40" t="s">
        <v>1709</v>
      </c>
      <c r="D763" s="8">
        <v>4</v>
      </c>
      <c r="E763" s="16"/>
    </row>
    <row r="764" spans="1:5" customFormat="1" ht="30" x14ac:dyDescent="0.25">
      <c r="A764" s="41" t="s">
        <v>412</v>
      </c>
      <c r="B764" s="13" t="s">
        <v>1619</v>
      </c>
      <c r="C764" s="40" t="s">
        <v>1710</v>
      </c>
      <c r="D764" s="8">
        <v>4</v>
      </c>
      <c r="E764" s="16"/>
    </row>
    <row r="765" spans="1:5" customFormat="1" ht="30" x14ac:dyDescent="0.25">
      <c r="A765" s="4" t="s">
        <v>1711</v>
      </c>
      <c r="B765" s="13" t="s">
        <v>1619</v>
      </c>
      <c r="C765" s="40" t="s">
        <v>1712</v>
      </c>
      <c r="D765" s="8">
        <v>3</v>
      </c>
      <c r="E765" s="16"/>
    </row>
    <row r="766" spans="1:5" customFormat="1" ht="30" x14ac:dyDescent="0.25">
      <c r="A766" s="41" t="s">
        <v>9</v>
      </c>
      <c r="B766" s="13" t="s">
        <v>1619</v>
      </c>
      <c r="C766" s="40" t="s">
        <v>1714</v>
      </c>
      <c r="D766" s="8">
        <v>4</v>
      </c>
      <c r="E766" s="16"/>
    </row>
    <row r="767" spans="1:5" customFormat="1" ht="30" x14ac:dyDescent="0.25">
      <c r="A767" s="4" t="s">
        <v>1716</v>
      </c>
      <c r="B767" s="13" t="s">
        <v>1619</v>
      </c>
      <c r="C767" s="40" t="s">
        <v>1717</v>
      </c>
      <c r="D767" s="8">
        <v>3</v>
      </c>
      <c r="E767" s="16"/>
    </row>
    <row r="768" spans="1:5" customFormat="1" ht="30" x14ac:dyDescent="0.25">
      <c r="A768" s="41" t="s">
        <v>85</v>
      </c>
      <c r="B768" s="13" t="s">
        <v>1619</v>
      </c>
      <c r="C768" s="40" t="s">
        <v>1718</v>
      </c>
      <c r="D768" s="8">
        <v>4</v>
      </c>
      <c r="E768" s="16"/>
    </row>
    <row r="769" spans="1:5" customFormat="1" ht="30" x14ac:dyDescent="0.25">
      <c r="A769" s="41" t="s">
        <v>9</v>
      </c>
      <c r="B769" s="13" t="s">
        <v>1619</v>
      </c>
      <c r="C769" s="40" t="s">
        <v>1719</v>
      </c>
      <c r="D769" s="8">
        <v>4</v>
      </c>
      <c r="E769" s="16"/>
    </row>
    <row r="770" spans="1:5" customFormat="1" ht="30" x14ac:dyDescent="0.25">
      <c r="A770" s="41" t="s">
        <v>17</v>
      </c>
      <c r="B770" s="13" t="s">
        <v>1619</v>
      </c>
      <c r="C770" s="40" t="s">
        <v>1720</v>
      </c>
      <c r="D770" s="8">
        <v>4</v>
      </c>
      <c r="E770" s="16"/>
    </row>
    <row r="771" spans="1:5" customFormat="1" ht="60" x14ac:dyDescent="0.25">
      <c r="A771" s="41" t="s">
        <v>313</v>
      </c>
      <c r="B771" s="13" t="s">
        <v>1619</v>
      </c>
      <c r="C771" s="40" t="s">
        <v>1721</v>
      </c>
      <c r="D771" s="8">
        <v>4</v>
      </c>
      <c r="E771" s="16"/>
    </row>
    <row r="772" spans="1:5" customFormat="1" ht="75" x14ac:dyDescent="0.25">
      <c r="A772" s="41" t="s">
        <v>430</v>
      </c>
      <c r="B772" s="13" t="s">
        <v>1619</v>
      </c>
      <c r="C772" s="40" t="s">
        <v>1722</v>
      </c>
      <c r="D772" s="8">
        <v>4</v>
      </c>
      <c r="E772" s="16"/>
    </row>
    <row r="773" spans="1:5" customFormat="1" ht="60" x14ac:dyDescent="0.25">
      <c r="A773" s="41" t="s">
        <v>269</v>
      </c>
      <c r="B773" s="13" t="s">
        <v>1619</v>
      </c>
      <c r="C773" s="40" t="s">
        <v>1723</v>
      </c>
      <c r="D773" s="8">
        <v>4</v>
      </c>
      <c r="E773" s="16"/>
    </row>
    <row r="774" spans="1:5" customFormat="1" ht="60" x14ac:dyDescent="0.25">
      <c r="A774" s="41" t="s">
        <v>70</v>
      </c>
      <c r="B774" s="13" t="s">
        <v>1619</v>
      </c>
      <c r="C774" s="40" t="s">
        <v>1724</v>
      </c>
      <c r="D774" s="8">
        <v>4</v>
      </c>
      <c r="E774" s="16"/>
    </row>
    <row r="775" spans="1:5" customFormat="1" ht="29.25" x14ac:dyDescent="0.25">
      <c r="A775" s="1" t="s">
        <v>7639</v>
      </c>
      <c r="B775" s="7" t="s">
        <v>1732</v>
      </c>
      <c r="C775" s="7"/>
      <c r="D775" s="7">
        <v>0</v>
      </c>
      <c r="E775" s="16"/>
    </row>
    <row r="776" spans="1:5" customFormat="1" ht="45" x14ac:dyDescent="0.25">
      <c r="A776" s="24" t="s">
        <v>1730</v>
      </c>
      <c r="B776" s="13" t="s">
        <v>1732</v>
      </c>
      <c r="C776" s="8" t="s">
        <v>1731</v>
      </c>
      <c r="D776" s="8">
        <v>1</v>
      </c>
      <c r="E776" s="16"/>
    </row>
    <row r="777" spans="1:5" customFormat="1" ht="30" x14ac:dyDescent="0.25">
      <c r="A777" s="25" t="s">
        <v>1733</v>
      </c>
      <c r="B777" s="13" t="s">
        <v>1732</v>
      </c>
      <c r="C777" s="40" t="s">
        <v>1734</v>
      </c>
      <c r="D777" s="8">
        <v>2</v>
      </c>
      <c r="E777" s="16"/>
    </row>
    <row r="778" spans="1:5" customFormat="1" ht="30" x14ac:dyDescent="0.25">
      <c r="A778" s="4" t="s">
        <v>1806</v>
      </c>
      <c r="B778" s="13" t="s">
        <v>1732</v>
      </c>
      <c r="C778" s="40" t="s">
        <v>1807</v>
      </c>
      <c r="D778" s="8">
        <v>3</v>
      </c>
      <c r="E778" s="16"/>
    </row>
    <row r="779" spans="1:5" customFormat="1" ht="45" x14ac:dyDescent="0.25">
      <c r="A779" s="41" t="s">
        <v>1790</v>
      </c>
      <c r="B779" s="13" t="s">
        <v>1732</v>
      </c>
      <c r="C779" s="40" t="s">
        <v>1808</v>
      </c>
      <c r="D779" s="8">
        <v>4</v>
      </c>
      <c r="E779" s="16"/>
    </row>
    <row r="780" spans="1:5" customFormat="1" ht="45" x14ac:dyDescent="0.25">
      <c r="A780" s="41" t="s">
        <v>1792</v>
      </c>
      <c r="B780" s="13" t="s">
        <v>1732</v>
      </c>
      <c r="C780" s="40" t="s">
        <v>1809</v>
      </c>
      <c r="D780" s="8">
        <v>4</v>
      </c>
      <c r="E780" s="16"/>
    </row>
    <row r="781" spans="1:5" customFormat="1" ht="45" x14ac:dyDescent="0.25">
      <c r="A781" s="41" t="s">
        <v>1794</v>
      </c>
      <c r="B781" s="13" t="s">
        <v>1732</v>
      </c>
      <c r="C781" s="40" t="s">
        <v>1810</v>
      </c>
      <c r="D781" s="8">
        <v>4</v>
      </c>
      <c r="E781" s="16"/>
    </row>
    <row r="782" spans="1:5" customFormat="1" x14ac:dyDescent="0.25">
      <c r="A782" s="41" t="s">
        <v>1796</v>
      </c>
      <c r="B782" s="13" t="s">
        <v>1732</v>
      </c>
      <c r="C782" s="40" t="s">
        <v>1811</v>
      </c>
      <c r="D782" s="8">
        <v>4</v>
      </c>
      <c r="E782" s="16"/>
    </row>
    <row r="783" spans="1:5" customFormat="1" ht="30" x14ac:dyDescent="0.25">
      <c r="A783" s="41" t="s">
        <v>1798</v>
      </c>
      <c r="B783" s="13" t="s">
        <v>1732</v>
      </c>
      <c r="C783" s="40" t="s">
        <v>1812</v>
      </c>
      <c r="D783" s="8">
        <v>4</v>
      </c>
      <c r="E783" s="16"/>
    </row>
    <row r="784" spans="1:5" customFormat="1" ht="30" x14ac:dyDescent="0.25">
      <c r="A784" s="41" t="s">
        <v>1741</v>
      </c>
      <c r="B784" s="13" t="s">
        <v>1732</v>
      </c>
      <c r="C784" s="40" t="s">
        <v>1813</v>
      </c>
      <c r="D784" s="8">
        <v>4</v>
      </c>
      <c r="E784" s="16"/>
    </row>
    <row r="785" spans="1:5" customFormat="1" x14ac:dyDescent="0.25">
      <c r="A785" s="41" t="s">
        <v>1743</v>
      </c>
      <c r="B785" s="13" t="s">
        <v>1732</v>
      </c>
      <c r="C785" s="40" t="s">
        <v>1814</v>
      </c>
      <c r="D785" s="8">
        <v>4</v>
      </c>
      <c r="E785" s="16"/>
    </row>
    <row r="786" spans="1:5" customFormat="1" ht="30" x14ac:dyDescent="0.25">
      <c r="A786" s="41" t="s">
        <v>1745</v>
      </c>
      <c r="B786" s="13" t="s">
        <v>1732</v>
      </c>
      <c r="C786" s="40" t="s">
        <v>1815</v>
      </c>
      <c r="D786" s="8">
        <v>4</v>
      </c>
      <c r="E786" s="16"/>
    </row>
    <row r="787" spans="1:5" customFormat="1" ht="45" x14ac:dyDescent="0.25">
      <c r="A787" s="41" t="s">
        <v>1747</v>
      </c>
      <c r="B787" s="13" t="s">
        <v>1732</v>
      </c>
      <c r="C787" s="40" t="s">
        <v>1816</v>
      </c>
      <c r="D787" s="8">
        <v>4</v>
      </c>
      <c r="E787" s="16"/>
    </row>
    <row r="788" spans="1:5" customFormat="1" ht="30" x14ac:dyDescent="0.25">
      <c r="A788" s="41" t="s">
        <v>1800</v>
      </c>
      <c r="B788" s="13" t="s">
        <v>1732</v>
      </c>
      <c r="C788" s="40" t="s">
        <v>1817</v>
      </c>
      <c r="D788" s="8">
        <v>4</v>
      </c>
      <c r="E788" s="16"/>
    </row>
    <row r="789" spans="1:5" customFormat="1" ht="30" x14ac:dyDescent="0.25">
      <c r="A789" s="41" t="s">
        <v>1749</v>
      </c>
      <c r="B789" s="13" t="s">
        <v>1732</v>
      </c>
      <c r="C789" s="40" t="s">
        <v>1818</v>
      </c>
      <c r="D789" s="8">
        <v>4</v>
      </c>
      <c r="E789" s="16"/>
    </row>
    <row r="790" spans="1:5" customFormat="1" ht="75" x14ac:dyDescent="0.25">
      <c r="A790" s="41" t="s">
        <v>1753</v>
      </c>
      <c r="B790" s="13" t="s">
        <v>1732</v>
      </c>
      <c r="C790" s="40" t="s">
        <v>1820</v>
      </c>
      <c r="D790" s="8">
        <v>4</v>
      </c>
      <c r="E790" s="16"/>
    </row>
    <row r="791" spans="1:5" customFormat="1" ht="45" x14ac:dyDescent="0.25">
      <c r="A791" s="41" t="s">
        <v>1755</v>
      </c>
      <c r="B791" s="13" t="s">
        <v>1732</v>
      </c>
      <c r="C791" s="40" t="s">
        <v>1821</v>
      </c>
      <c r="D791" s="8">
        <v>4</v>
      </c>
      <c r="E791" s="16"/>
    </row>
    <row r="792" spans="1:5" customFormat="1" ht="45" x14ac:dyDescent="0.25">
      <c r="A792" s="41" t="s">
        <v>1757</v>
      </c>
      <c r="B792" s="13" t="s">
        <v>1732</v>
      </c>
      <c r="C792" s="40" t="s">
        <v>1822</v>
      </c>
      <c r="D792" s="8">
        <v>4</v>
      </c>
      <c r="E792" s="16"/>
    </row>
    <row r="793" spans="1:5" customFormat="1" ht="45" x14ac:dyDescent="0.25">
      <c r="A793" s="41" t="s">
        <v>1823</v>
      </c>
      <c r="B793" s="13" t="s">
        <v>1732</v>
      </c>
      <c r="C793" s="40" t="s">
        <v>1824</v>
      </c>
      <c r="D793" s="8">
        <v>4</v>
      </c>
      <c r="E793" s="16"/>
    </row>
    <row r="794" spans="1:5" customFormat="1" ht="45" x14ac:dyDescent="0.25">
      <c r="A794" s="41" t="s">
        <v>1802</v>
      </c>
      <c r="B794" s="13" t="s">
        <v>1732</v>
      </c>
      <c r="C794" s="40" t="s">
        <v>1825</v>
      </c>
      <c r="D794" s="8">
        <v>4</v>
      </c>
      <c r="E794" s="16"/>
    </row>
    <row r="795" spans="1:5" customFormat="1" ht="45" x14ac:dyDescent="0.25">
      <c r="A795" s="41" t="s">
        <v>8701</v>
      </c>
      <c r="B795" s="13" t="s">
        <v>1732</v>
      </c>
      <c r="C795" s="40" t="s">
        <v>9918</v>
      </c>
      <c r="D795" s="8">
        <v>4</v>
      </c>
      <c r="E795" s="16"/>
    </row>
    <row r="796" spans="1:5" customFormat="1" ht="30" x14ac:dyDescent="0.25">
      <c r="A796" s="41" t="s">
        <v>1312</v>
      </c>
      <c r="B796" s="13" t="s">
        <v>1732</v>
      </c>
      <c r="C796" s="40" t="s">
        <v>1826</v>
      </c>
      <c r="D796" s="8">
        <v>4</v>
      </c>
      <c r="E796" s="16"/>
    </row>
    <row r="797" spans="1:5" customFormat="1" x14ac:dyDescent="0.25">
      <c r="A797" s="41" t="s">
        <v>1786</v>
      </c>
      <c r="B797" s="13" t="s">
        <v>1732</v>
      </c>
      <c r="C797" s="40" t="s">
        <v>1827</v>
      </c>
      <c r="D797" s="8">
        <v>4</v>
      </c>
      <c r="E797" s="16"/>
    </row>
    <row r="798" spans="1:5" customFormat="1" ht="60" x14ac:dyDescent="0.25">
      <c r="A798" s="41" t="s">
        <v>8662</v>
      </c>
      <c r="B798" s="13" t="s">
        <v>1732</v>
      </c>
      <c r="C798" s="40" t="s">
        <v>1828</v>
      </c>
      <c r="D798" s="8">
        <v>4</v>
      </c>
      <c r="E798" s="16"/>
    </row>
    <row r="799" spans="1:5" customFormat="1" ht="60" x14ac:dyDescent="0.25">
      <c r="A799" s="41" t="s">
        <v>9919</v>
      </c>
      <c r="B799" s="13" t="s">
        <v>1732</v>
      </c>
      <c r="C799" s="40" t="s">
        <v>9920</v>
      </c>
      <c r="D799" s="8">
        <v>4</v>
      </c>
      <c r="E799" s="16"/>
    </row>
    <row r="800" spans="1:5" customFormat="1" ht="90" x14ac:dyDescent="0.25">
      <c r="A800" s="41" t="s">
        <v>9921</v>
      </c>
      <c r="B800" s="13" t="s">
        <v>1732</v>
      </c>
      <c r="C800" s="40" t="s">
        <v>9922</v>
      </c>
      <c r="D800" s="8">
        <v>4</v>
      </c>
      <c r="E800" s="16"/>
    </row>
    <row r="801" spans="1:5" customFormat="1" ht="90" x14ac:dyDescent="0.25">
      <c r="A801" s="41" t="s">
        <v>9923</v>
      </c>
      <c r="B801" s="13" t="s">
        <v>1732</v>
      </c>
      <c r="C801" s="40" t="s">
        <v>9924</v>
      </c>
      <c r="D801" s="8">
        <v>4</v>
      </c>
      <c r="E801" s="16"/>
    </row>
    <row r="802" spans="1:5" customFormat="1" ht="90" x14ac:dyDescent="0.25">
      <c r="A802" s="41" t="s">
        <v>9925</v>
      </c>
      <c r="B802" s="13" t="s">
        <v>1732</v>
      </c>
      <c r="C802" s="40" t="s">
        <v>9926</v>
      </c>
      <c r="D802" s="8">
        <v>4</v>
      </c>
      <c r="E802" s="16"/>
    </row>
    <row r="803" spans="1:5" customFormat="1" ht="60" x14ac:dyDescent="0.25">
      <c r="A803" s="41" t="s">
        <v>9927</v>
      </c>
      <c r="B803" s="13" t="s">
        <v>1732</v>
      </c>
      <c r="C803" s="40" t="s">
        <v>9928</v>
      </c>
      <c r="D803" s="8">
        <v>4</v>
      </c>
      <c r="E803" s="16"/>
    </row>
    <row r="804" spans="1:5" customFormat="1" ht="45" x14ac:dyDescent="0.25">
      <c r="A804" s="41" t="s">
        <v>9929</v>
      </c>
      <c r="B804" s="13" t="s">
        <v>1732</v>
      </c>
      <c r="C804" s="40" t="s">
        <v>9930</v>
      </c>
      <c r="D804" s="8">
        <v>4</v>
      </c>
      <c r="E804" s="16"/>
    </row>
    <row r="805" spans="1:5" customFormat="1" ht="90" x14ac:dyDescent="0.25">
      <c r="A805" s="41" t="s">
        <v>9931</v>
      </c>
      <c r="B805" s="13" t="s">
        <v>1732</v>
      </c>
      <c r="C805" s="40" t="s">
        <v>9932</v>
      </c>
      <c r="D805" s="8">
        <v>4</v>
      </c>
      <c r="E805" s="16"/>
    </row>
    <row r="806" spans="1:5" customFormat="1" ht="120" x14ac:dyDescent="0.25">
      <c r="A806" s="41" t="s">
        <v>9933</v>
      </c>
      <c r="B806" s="13" t="s">
        <v>1732</v>
      </c>
      <c r="C806" s="40" t="s">
        <v>7829</v>
      </c>
      <c r="D806" s="8">
        <v>4</v>
      </c>
      <c r="E806" s="16"/>
    </row>
    <row r="807" spans="1:5" customFormat="1" ht="75" x14ac:dyDescent="0.25">
      <c r="A807" s="41" t="s">
        <v>9934</v>
      </c>
      <c r="B807" s="13" t="s">
        <v>1732</v>
      </c>
      <c r="C807" s="40" t="s">
        <v>9935</v>
      </c>
      <c r="D807" s="8">
        <v>4</v>
      </c>
      <c r="E807" s="16"/>
    </row>
    <row r="808" spans="1:5" customFormat="1" ht="75" x14ac:dyDescent="0.25">
      <c r="A808" s="41" t="s">
        <v>9936</v>
      </c>
      <c r="B808" s="13" t="s">
        <v>1732</v>
      </c>
      <c r="C808" s="40" t="s">
        <v>9937</v>
      </c>
      <c r="D808" s="8">
        <v>4</v>
      </c>
      <c r="E808" s="16"/>
    </row>
    <row r="809" spans="1:5" customFormat="1" ht="75" x14ac:dyDescent="0.25">
      <c r="A809" s="41" t="s">
        <v>9938</v>
      </c>
      <c r="B809" s="13" t="s">
        <v>1732</v>
      </c>
      <c r="C809" s="40" t="s">
        <v>9939</v>
      </c>
      <c r="D809" s="8">
        <v>4</v>
      </c>
      <c r="E809" s="16"/>
    </row>
    <row r="810" spans="1:5" customFormat="1" ht="90" x14ac:dyDescent="0.25">
      <c r="A810" s="41" t="s">
        <v>9940</v>
      </c>
      <c r="B810" s="13" t="s">
        <v>1732</v>
      </c>
      <c r="C810" s="40" t="s">
        <v>9941</v>
      </c>
      <c r="D810" s="8">
        <v>4</v>
      </c>
      <c r="E810" s="16"/>
    </row>
    <row r="811" spans="1:5" customFormat="1" ht="90" x14ac:dyDescent="0.25">
      <c r="A811" s="41" t="s">
        <v>9942</v>
      </c>
      <c r="B811" s="13" t="s">
        <v>1732</v>
      </c>
      <c r="C811" s="40" t="s">
        <v>9943</v>
      </c>
      <c r="D811" s="8">
        <v>4</v>
      </c>
      <c r="E811" s="16"/>
    </row>
    <row r="812" spans="1:5" customFormat="1" ht="90" x14ac:dyDescent="0.25">
      <c r="A812" s="41" t="s">
        <v>9944</v>
      </c>
      <c r="B812" s="13" t="s">
        <v>1732</v>
      </c>
      <c r="C812" s="40" t="s">
        <v>9945</v>
      </c>
      <c r="D812" s="8">
        <v>4</v>
      </c>
      <c r="E812" s="16"/>
    </row>
    <row r="813" spans="1:5" customFormat="1" ht="90" x14ac:dyDescent="0.25">
      <c r="A813" s="41" t="s">
        <v>9946</v>
      </c>
      <c r="B813" s="13" t="s">
        <v>1732</v>
      </c>
      <c r="C813" s="40" t="s">
        <v>9947</v>
      </c>
      <c r="D813" s="8">
        <v>4</v>
      </c>
      <c r="E813" s="16"/>
    </row>
    <row r="814" spans="1:5" customFormat="1" ht="75" x14ac:dyDescent="0.25">
      <c r="A814" s="41" t="s">
        <v>8664</v>
      </c>
      <c r="B814" s="13" t="s">
        <v>1732</v>
      </c>
      <c r="C814" s="40" t="s">
        <v>8665</v>
      </c>
      <c r="D814" s="8">
        <v>4</v>
      </c>
      <c r="E814" s="16"/>
    </row>
    <row r="815" spans="1:5" customFormat="1" ht="90" x14ac:dyDescent="0.25">
      <c r="A815" s="41" t="s">
        <v>8668</v>
      </c>
      <c r="B815" s="13" t="s">
        <v>1732</v>
      </c>
      <c r="C815" s="40" t="s">
        <v>8669</v>
      </c>
      <c r="D815" s="8">
        <v>4</v>
      </c>
      <c r="E815" s="16"/>
    </row>
    <row r="816" spans="1:5" customFormat="1" ht="45" x14ac:dyDescent="0.25">
      <c r="A816" s="41" t="s">
        <v>8676</v>
      </c>
      <c r="B816" s="13" t="s">
        <v>1732</v>
      </c>
      <c r="C816" s="40" t="s">
        <v>8677</v>
      </c>
      <c r="D816" s="8">
        <v>4</v>
      </c>
      <c r="E816" s="16"/>
    </row>
    <row r="817" spans="1:5" customFormat="1" ht="75" x14ac:dyDescent="0.25">
      <c r="A817" s="41" t="s">
        <v>8684</v>
      </c>
      <c r="B817" s="13" t="s">
        <v>1732</v>
      </c>
      <c r="C817" s="40" t="s">
        <v>8685</v>
      </c>
      <c r="D817" s="8">
        <v>4</v>
      </c>
      <c r="E817" s="16"/>
    </row>
    <row r="818" spans="1:5" customFormat="1" ht="90" x14ac:dyDescent="0.25">
      <c r="A818" s="41" t="s">
        <v>9948</v>
      </c>
      <c r="B818" s="13" t="s">
        <v>1732</v>
      </c>
      <c r="C818" s="40" t="s">
        <v>9949</v>
      </c>
      <c r="D818" s="8">
        <v>4</v>
      </c>
      <c r="E818" s="16"/>
    </row>
    <row r="819" spans="1:5" customFormat="1" ht="105" x14ac:dyDescent="0.25">
      <c r="A819" s="41" t="s">
        <v>9950</v>
      </c>
      <c r="B819" s="13" t="s">
        <v>1732</v>
      </c>
      <c r="C819" s="40" t="s">
        <v>9951</v>
      </c>
      <c r="D819" s="8">
        <v>4</v>
      </c>
      <c r="E819" s="16"/>
    </row>
    <row r="820" spans="1:5" customFormat="1" ht="105" x14ac:dyDescent="0.25">
      <c r="A820" s="41" t="s">
        <v>9952</v>
      </c>
      <c r="B820" s="13" t="s">
        <v>1732</v>
      </c>
      <c r="C820" s="40" t="s">
        <v>9953</v>
      </c>
      <c r="D820" s="8">
        <v>4</v>
      </c>
      <c r="E820" s="16"/>
    </row>
    <row r="821" spans="1:5" customFormat="1" ht="90" x14ac:dyDescent="0.25">
      <c r="A821" s="41" t="s">
        <v>9954</v>
      </c>
      <c r="B821" s="13" t="s">
        <v>1732</v>
      </c>
      <c r="C821" s="40" t="s">
        <v>9955</v>
      </c>
      <c r="D821" s="8">
        <v>4</v>
      </c>
      <c r="E821" s="16"/>
    </row>
    <row r="822" spans="1:5" customFormat="1" ht="90" x14ac:dyDescent="0.25">
      <c r="A822" s="41" t="s">
        <v>9956</v>
      </c>
      <c r="B822" s="13" t="s">
        <v>1732</v>
      </c>
      <c r="C822" s="40" t="s">
        <v>9957</v>
      </c>
      <c r="D822" s="8">
        <v>4</v>
      </c>
      <c r="E822" s="16"/>
    </row>
    <row r="823" spans="1:5" customFormat="1" ht="90" x14ac:dyDescent="0.25">
      <c r="A823" s="41" t="s">
        <v>8686</v>
      </c>
      <c r="B823" s="13" t="s">
        <v>1732</v>
      </c>
      <c r="C823" s="40" t="s">
        <v>8687</v>
      </c>
      <c r="D823" s="8">
        <v>4</v>
      </c>
      <c r="E823" s="16"/>
    </row>
    <row r="824" spans="1:5" customFormat="1" ht="75" x14ac:dyDescent="0.25">
      <c r="A824" s="41" t="s">
        <v>8688</v>
      </c>
      <c r="B824" s="13" t="s">
        <v>1732</v>
      </c>
      <c r="C824" s="40" t="s">
        <v>8689</v>
      </c>
      <c r="D824" s="8">
        <v>4</v>
      </c>
      <c r="E824" s="16"/>
    </row>
    <row r="825" spans="1:5" customFormat="1" ht="75" x14ac:dyDescent="0.25">
      <c r="A825" s="41" t="s">
        <v>9958</v>
      </c>
      <c r="B825" s="13" t="s">
        <v>1732</v>
      </c>
      <c r="C825" s="40" t="s">
        <v>9959</v>
      </c>
      <c r="D825" s="8">
        <v>4</v>
      </c>
      <c r="E825" s="16"/>
    </row>
    <row r="826" spans="1:5" customFormat="1" ht="90" x14ac:dyDescent="0.25">
      <c r="A826" s="41" t="s">
        <v>9960</v>
      </c>
      <c r="B826" s="13" t="s">
        <v>1732</v>
      </c>
      <c r="C826" s="40" t="s">
        <v>9961</v>
      </c>
      <c r="D826" s="8">
        <v>4</v>
      </c>
      <c r="E826" s="16"/>
    </row>
    <row r="827" spans="1:5" customFormat="1" ht="60" x14ac:dyDescent="0.25">
      <c r="A827" s="41" t="s">
        <v>8690</v>
      </c>
      <c r="B827" s="13" t="s">
        <v>1732</v>
      </c>
      <c r="C827" s="40" t="s">
        <v>7832</v>
      </c>
      <c r="D827" s="8">
        <v>4</v>
      </c>
      <c r="E827" s="16"/>
    </row>
    <row r="828" spans="1:5" customFormat="1" ht="75" x14ac:dyDescent="0.25">
      <c r="A828" s="41" t="s">
        <v>8691</v>
      </c>
      <c r="B828" s="13" t="s">
        <v>1732</v>
      </c>
      <c r="C828" s="40" t="s">
        <v>8692</v>
      </c>
      <c r="D828" s="8">
        <v>4</v>
      </c>
      <c r="E828" s="16"/>
    </row>
    <row r="829" spans="1:5" customFormat="1" ht="30" x14ac:dyDescent="0.25">
      <c r="A829" s="41" t="s">
        <v>17</v>
      </c>
      <c r="B829" s="13" t="s">
        <v>1732</v>
      </c>
      <c r="C829" s="40" t="s">
        <v>8693</v>
      </c>
      <c r="D829" s="8">
        <v>4</v>
      </c>
      <c r="E829" s="16"/>
    </row>
    <row r="830" spans="1:5" customFormat="1" x14ac:dyDescent="0.25">
      <c r="A830" s="4" t="s">
        <v>1829</v>
      </c>
      <c r="B830" s="13" t="s">
        <v>1732</v>
      </c>
      <c r="C830" s="40" t="s">
        <v>1830</v>
      </c>
      <c r="D830" s="8">
        <v>3</v>
      </c>
      <c r="E830" s="16"/>
    </row>
    <row r="831" spans="1:5" customFormat="1" ht="60" x14ac:dyDescent="0.25">
      <c r="A831" s="41" t="s">
        <v>8230</v>
      </c>
      <c r="B831" s="13" t="s">
        <v>1732</v>
      </c>
      <c r="C831" s="40" t="s">
        <v>7833</v>
      </c>
      <c r="D831" s="8">
        <v>4</v>
      </c>
      <c r="E831" s="16"/>
    </row>
    <row r="832" spans="1:5" customFormat="1" x14ac:dyDescent="0.25">
      <c r="A832" s="41" t="s">
        <v>8694</v>
      </c>
      <c r="B832" s="13" t="s">
        <v>1732</v>
      </c>
      <c r="C832" s="40" t="s">
        <v>8695</v>
      </c>
      <c r="D832" s="8">
        <v>4</v>
      </c>
      <c r="E832" s="16"/>
    </row>
    <row r="833" spans="1:5" customFormat="1" ht="30" x14ac:dyDescent="0.25">
      <c r="A833" s="41" t="s">
        <v>1831</v>
      </c>
      <c r="B833" s="13" t="s">
        <v>1732</v>
      </c>
      <c r="C833" s="40" t="s">
        <v>1832</v>
      </c>
      <c r="D833" s="8">
        <v>4</v>
      </c>
      <c r="E833" s="16"/>
    </row>
    <row r="834" spans="1:5" customFormat="1" ht="45" x14ac:dyDescent="0.25">
      <c r="A834" s="41" t="s">
        <v>8696</v>
      </c>
      <c r="B834" s="13" t="s">
        <v>1732</v>
      </c>
      <c r="C834" s="40" t="s">
        <v>8697</v>
      </c>
      <c r="D834" s="8">
        <v>4</v>
      </c>
      <c r="E834" s="16"/>
    </row>
    <row r="835" spans="1:5" customFormat="1" ht="30" x14ac:dyDescent="0.25">
      <c r="A835" s="4" t="s">
        <v>1834</v>
      </c>
      <c r="B835" s="13" t="s">
        <v>1732</v>
      </c>
      <c r="C835" s="40" t="s">
        <v>1835</v>
      </c>
      <c r="D835" s="8">
        <v>3</v>
      </c>
      <c r="E835" s="16"/>
    </row>
    <row r="836" spans="1:5" customFormat="1" ht="30" x14ac:dyDescent="0.25">
      <c r="A836" s="41" t="s">
        <v>1836</v>
      </c>
      <c r="B836" s="13" t="s">
        <v>1732</v>
      </c>
      <c r="C836" s="40" t="s">
        <v>1837</v>
      </c>
      <c r="D836" s="8">
        <v>4</v>
      </c>
      <c r="E836" s="16"/>
    </row>
    <row r="837" spans="1:5" customFormat="1" ht="60" x14ac:dyDescent="0.25">
      <c r="A837" s="41" t="s">
        <v>8698</v>
      </c>
      <c r="B837" s="13" t="s">
        <v>1732</v>
      </c>
      <c r="C837" s="40" t="s">
        <v>8699</v>
      </c>
      <c r="D837" s="8">
        <v>4</v>
      </c>
      <c r="E837" s="16"/>
    </row>
    <row r="838" spans="1:5" customFormat="1" x14ac:dyDescent="0.25">
      <c r="A838" s="4" t="s">
        <v>1559</v>
      </c>
      <c r="B838" s="13" t="s">
        <v>1732</v>
      </c>
      <c r="C838" s="40" t="s">
        <v>1838</v>
      </c>
      <c r="D838" s="8">
        <v>3</v>
      </c>
      <c r="E838" s="16"/>
    </row>
    <row r="839" spans="1:5" customFormat="1" ht="45" x14ac:dyDescent="0.25">
      <c r="A839" s="41" t="s">
        <v>1839</v>
      </c>
      <c r="B839" s="13" t="s">
        <v>1732</v>
      </c>
      <c r="C839" s="40" t="s">
        <v>1840</v>
      </c>
      <c r="D839" s="8">
        <v>4</v>
      </c>
      <c r="E839" s="16"/>
    </row>
    <row r="840" spans="1:5" customFormat="1" ht="90" x14ac:dyDescent="0.25">
      <c r="A840" s="41" t="s">
        <v>9962</v>
      </c>
      <c r="B840" s="13" t="s">
        <v>1732</v>
      </c>
      <c r="C840" s="40" t="s">
        <v>9963</v>
      </c>
      <c r="D840" s="8">
        <v>4</v>
      </c>
      <c r="E840" s="16"/>
    </row>
    <row r="841" spans="1:5" customFormat="1" ht="30" x14ac:dyDescent="0.25">
      <c r="A841" s="25" t="s">
        <v>1847</v>
      </c>
      <c r="B841" s="13" t="s">
        <v>1732</v>
      </c>
      <c r="C841" s="40" t="s">
        <v>1848</v>
      </c>
      <c r="D841" s="8">
        <v>2</v>
      </c>
      <c r="E841" s="16"/>
    </row>
    <row r="842" spans="1:5" customFormat="1" ht="30" x14ac:dyDescent="0.25">
      <c r="A842" s="4" t="s">
        <v>9964</v>
      </c>
      <c r="B842" s="13" t="s">
        <v>1732</v>
      </c>
      <c r="C842" s="40" t="s">
        <v>1898</v>
      </c>
      <c r="D842" s="8">
        <v>3</v>
      </c>
      <c r="E842" s="16"/>
    </row>
    <row r="843" spans="1:5" customFormat="1" ht="75" x14ac:dyDescent="0.25">
      <c r="A843" s="41" t="s">
        <v>1899</v>
      </c>
      <c r="B843" s="13" t="s">
        <v>1732</v>
      </c>
      <c r="C843" s="40" t="s">
        <v>1900</v>
      </c>
      <c r="D843" s="8">
        <v>4</v>
      </c>
      <c r="E843" s="16"/>
    </row>
    <row r="844" spans="1:5" customFormat="1" ht="90" x14ac:dyDescent="0.25">
      <c r="A844" s="41" t="s">
        <v>9965</v>
      </c>
      <c r="B844" s="13" t="s">
        <v>1732</v>
      </c>
      <c r="C844" s="40" t="s">
        <v>7834</v>
      </c>
      <c r="D844" s="8">
        <v>4</v>
      </c>
      <c r="E844" s="16"/>
    </row>
    <row r="845" spans="1:5" customFormat="1" ht="45" x14ac:dyDescent="0.25">
      <c r="A845" s="41" t="s">
        <v>8701</v>
      </c>
      <c r="B845" s="13" t="s">
        <v>1732</v>
      </c>
      <c r="C845" s="40" t="s">
        <v>8702</v>
      </c>
      <c r="D845" s="8">
        <v>4</v>
      </c>
      <c r="E845" s="16"/>
    </row>
    <row r="846" spans="1:5" customFormat="1" ht="60" x14ac:dyDescent="0.25">
      <c r="A846" s="41" t="s">
        <v>9966</v>
      </c>
      <c r="B846" s="13" t="s">
        <v>1732</v>
      </c>
      <c r="C846" s="40" t="s">
        <v>9967</v>
      </c>
      <c r="D846" s="8">
        <v>4</v>
      </c>
      <c r="E846" s="16"/>
    </row>
    <row r="847" spans="1:5" customFormat="1" ht="45" x14ac:dyDescent="0.25">
      <c r="A847" s="41" t="s">
        <v>8703</v>
      </c>
      <c r="B847" s="13" t="s">
        <v>1732</v>
      </c>
      <c r="C847" s="40" t="s">
        <v>8704</v>
      </c>
      <c r="D847" s="8">
        <v>4</v>
      </c>
      <c r="E847" s="16"/>
    </row>
    <row r="848" spans="1:5" customFormat="1" ht="30" x14ac:dyDescent="0.25">
      <c r="A848" s="41" t="s">
        <v>1901</v>
      </c>
      <c r="B848" s="13" t="s">
        <v>1732</v>
      </c>
      <c r="C848" s="40" t="s">
        <v>1902</v>
      </c>
      <c r="D848" s="8">
        <v>4</v>
      </c>
      <c r="E848" s="16"/>
    </row>
    <row r="849" spans="1:5" customFormat="1" ht="45" x14ac:dyDescent="0.25">
      <c r="A849" s="41" t="s">
        <v>1870</v>
      </c>
      <c r="B849" s="13" t="s">
        <v>1732</v>
      </c>
      <c r="C849" s="40" t="s">
        <v>1903</v>
      </c>
      <c r="D849" s="8">
        <v>4</v>
      </c>
      <c r="E849" s="16"/>
    </row>
    <row r="850" spans="1:5" customFormat="1" ht="60" x14ac:dyDescent="0.25">
      <c r="A850" s="41" t="s">
        <v>8705</v>
      </c>
      <c r="B850" s="13" t="s">
        <v>1732</v>
      </c>
      <c r="C850" s="40" t="s">
        <v>8706</v>
      </c>
      <c r="D850" s="8">
        <v>4</v>
      </c>
      <c r="E850" s="16"/>
    </row>
    <row r="851" spans="1:5" customFormat="1" ht="30" x14ac:dyDescent="0.25">
      <c r="A851" s="41" t="s">
        <v>9731</v>
      </c>
      <c r="B851" s="13" t="s">
        <v>1732</v>
      </c>
      <c r="C851" s="40" t="s">
        <v>9968</v>
      </c>
      <c r="D851" s="8">
        <v>4</v>
      </c>
      <c r="E851" s="16"/>
    </row>
    <row r="852" spans="1:5" customFormat="1" ht="75" x14ac:dyDescent="0.25">
      <c r="A852" s="41" t="s">
        <v>9969</v>
      </c>
      <c r="B852" s="13" t="s">
        <v>1732</v>
      </c>
      <c r="C852" s="40" t="s">
        <v>9970</v>
      </c>
      <c r="D852" s="8">
        <v>4</v>
      </c>
      <c r="E852" s="16"/>
    </row>
    <row r="853" spans="1:5" customFormat="1" ht="75" x14ac:dyDescent="0.25">
      <c r="A853" s="41" t="s">
        <v>9971</v>
      </c>
      <c r="B853" s="13" t="s">
        <v>1732</v>
      </c>
      <c r="C853" s="40" t="s">
        <v>9972</v>
      </c>
      <c r="D853" s="8">
        <v>4</v>
      </c>
      <c r="E853" s="16"/>
    </row>
    <row r="854" spans="1:5" customFormat="1" ht="75" x14ac:dyDescent="0.25">
      <c r="A854" s="41" t="s">
        <v>9973</v>
      </c>
      <c r="B854" s="13" t="s">
        <v>1732</v>
      </c>
      <c r="C854" s="40" t="s">
        <v>9974</v>
      </c>
      <c r="D854" s="8">
        <v>4</v>
      </c>
      <c r="E854" s="16"/>
    </row>
    <row r="855" spans="1:5" customFormat="1" ht="60" x14ac:dyDescent="0.25">
      <c r="A855" s="41" t="s">
        <v>9975</v>
      </c>
      <c r="B855" s="13" t="s">
        <v>1732</v>
      </c>
      <c r="C855" s="40" t="s">
        <v>9976</v>
      </c>
      <c r="D855" s="8">
        <v>4</v>
      </c>
      <c r="E855" s="16"/>
    </row>
    <row r="856" spans="1:5" customFormat="1" ht="60" x14ac:dyDescent="0.25">
      <c r="A856" s="41" t="s">
        <v>9977</v>
      </c>
      <c r="B856" s="13" t="s">
        <v>1732</v>
      </c>
      <c r="C856" s="40" t="s">
        <v>9978</v>
      </c>
      <c r="D856" s="8">
        <v>4</v>
      </c>
      <c r="E856" s="16"/>
    </row>
    <row r="857" spans="1:5" customFormat="1" ht="60" x14ac:dyDescent="0.25">
      <c r="A857" s="41" t="s">
        <v>9979</v>
      </c>
      <c r="B857" s="13" t="s">
        <v>1732</v>
      </c>
      <c r="C857" s="40" t="s">
        <v>9980</v>
      </c>
      <c r="D857" s="8">
        <v>4</v>
      </c>
      <c r="E857" s="16"/>
    </row>
    <row r="858" spans="1:5" customFormat="1" ht="75" x14ac:dyDescent="0.25">
      <c r="A858" s="41" t="s">
        <v>9981</v>
      </c>
      <c r="B858" s="13" t="s">
        <v>1732</v>
      </c>
      <c r="C858" s="40" t="s">
        <v>8708</v>
      </c>
      <c r="D858" s="8">
        <v>4</v>
      </c>
      <c r="E858" s="16"/>
    </row>
    <row r="859" spans="1:5" customFormat="1" ht="30" x14ac:dyDescent="0.25">
      <c r="A859" s="41" t="s">
        <v>8717</v>
      </c>
      <c r="B859" s="13" t="s">
        <v>1732</v>
      </c>
      <c r="C859" s="40" t="s">
        <v>8718</v>
      </c>
      <c r="D859" s="8">
        <v>4</v>
      </c>
      <c r="E859" s="16"/>
    </row>
    <row r="860" spans="1:5" customFormat="1" ht="75" x14ac:dyDescent="0.25">
      <c r="A860" s="41" t="s">
        <v>9982</v>
      </c>
      <c r="B860" s="13" t="s">
        <v>1732</v>
      </c>
      <c r="C860" s="40" t="s">
        <v>9983</v>
      </c>
      <c r="D860" s="8">
        <v>4</v>
      </c>
      <c r="E860" s="16"/>
    </row>
    <row r="861" spans="1:5" customFormat="1" x14ac:dyDescent="0.25">
      <c r="A861" s="41" t="s">
        <v>1851</v>
      </c>
      <c r="B861" s="13" t="s">
        <v>1732</v>
      </c>
      <c r="C861" s="40" t="s">
        <v>1906</v>
      </c>
      <c r="D861" s="8">
        <v>4</v>
      </c>
      <c r="E861" s="16"/>
    </row>
    <row r="862" spans="1:5" customFormat="1" ht="30" x14ac:dyDescent="0.25">
      <c r="A862" s="41" t="s">
        <v>1853</v>
      </c>
      <c r="B862" s="13" t="s">
        <v>1732</v>
      </c>
      <c r="C862" s="40" t="s">
        <v>1907</v>
      </c>
      <c r="D862" s="8">
        <v>4</v>
      </c>
      <c r="E862" s="16"/>
    </row>
    <row r="863" spans="1:5" customFormat="1" x14ac:dyDescent="0.25">
      <c r="A863" s="4" t="s">
        <v>1908</v>
      </c>
      <c r="B863" s="13" t="s">
        <v>1732</v>
      </c>
      <c r="C863" s="40" t="s">
        <v>1909</v>
      </c>
      <c r="D863" s="8">
        <v>3</v>
      </c>
      <c r="E863" s="16"/>
    </row>
    <row r="864" spans="1:5" customFormat="1" ht="30" x14ac:dyDescent="0.25">
      <c r="A864" s="41" t="s">
        <v>8719</v>
      </c>
      <c r="B864" s="13" t="s">
        <v>1732</v>
      </c>
      <c r="C864" s="40" t="s">
        <v>1911</v>
      </c>
      <c r="D864" s="8">
        <v>4</v>
      </c>
      <c r="E864" s="16"/>
    </row>
    <row r="865" spans="1:5" customFormat="1" x14ac:dyDescent="0.25">
      <c r="A865" s="4" t="s">
        <v>1912</v>
      </c>
      <c r="B865" s="13" t="s">
        <v>1732</v>
      </c>
      <c r="C865" s="40" t="s">
        <v>1913</v>
      </c>
      <c r="D865" s="8">
        <v>3</v>
      </c>
      <c r="E865" s="16"/>
    </row>
    <row r="866" spans="1:5" customFormat="1" x14ac:dyDescent="0.25">
      <c r="A866" s="41" t="s">
        <v>1914</v>
      </c>
      <c r="B866" s="13" t="s">
        <v>1732</v>
      </c>
      <c r="C866" s="40" t="s">
        <v>1915</v>
      </c>
      <c r="D866" s="8">
        <v>4</v>
      </c>
      <c r="E866" s="16"/>
    </row>
    <row r="867" spans="1:5" customFormat="1" ht="45" x14ac:dyDescent="0.25">
      <c r="A867" s="41" t="s">
        <v>1916</v>
      </c>
      <c r="B867" s="13" t="s">
        <v>1732</v>
      </c>
      <c r="C867" s="40" t="s">
        <v>1917</v>
      </c>
      <c r="D867" s="8">
        <v>4</v>
      </c>
      <c r="E867" s="16"/>
    </row>
    <row r="868" spans="1:5" customFormat="1" x14ac:dyDescent="0.25">
      <c r="A868" s="41" t="s">
        <v>1918</v>
      </c>
      <c r="B868" s="13" t="s">
        <v>1732</v>
      </c>
      <c r="C868" s="40" t="s">
        <v>1919</v>
      </c>
      <c r="D868" s="8">
        <v>4</v>
      </c>
      <c r="E868" s="16"/>
    </row>
    <row r="869" spans="1:5" customFormat="1" ht="30" x14ac:dyDescent="0.25">
      <c r="A869" s="41" t="s">
        <v>9984</v>
      </c>
      <c r="B869" s="13" t="s">
        <v>1732</v>
      </c>
      <c r="C869" s="40" t="s">
        <v>9985</v>
      </c>
      <c r="D869" s="8">
        <v>4</v>
      </c>
      <c r="E869" s="16"/>
    </row>
    <row r="870" spans="1:5" customFormat="1" x14ac:dyDescent="0.25">
      <c r="A870" s="4" t="s">
        <v>1920</v>
      </c>
      <c r="B870" s="13" t="s">
        <v>1732</v>
      </c>
      <c r="C870" s="40" t="s">
        <v>9986</v>
      </c>
      <c r="D870" s="8">
        <v>3</v>
      </c>
      <c r="E870" s="16"/>
    </row>
    <row r="871" spans="1:5" customFormat="1" ht="30" x14ac:dyDescent="0.25">
      <c r="A871" s="41" t="s">
        <v>8720</v>
      </c>
      <c r="B871" s="13" t="s">
        <v>1732</v>
      </c>
      <c r="C871" s="40" t="s">
        <v>9987</v>
      </c>
      <c r="D871" s="8">
        <v>4</v>
      </c>
      <c r="E871" s="16"/>
    </row>
    <row r="872" spans="1:5" customFormat="1" ht="30" x14ac:dyDescent="0.25">
      <c r="A872" s="41" t="s">
        <v>1922</v>
      </c>
      <c r="B872" s="13" t="s">
        <v>1732</v>
      </c>
      <c r="C872" s="40" t="s">
        <v>9988</v>
      </c>
      <c r="D872" s="8">
        <v>4</v>
      </c>
      <c r="E872" s="16"/>
    </row>
    <row r="873" spans="1:5" customFormat="1" ht="30" x14ac:dyDescent="0.25">
      <c r="A873" s="41" t="s">
        <v>1924</v>
      </c>
      <c r="B873" s="13" t="s">
        <v>1732</v>
      </c>
      <c r="C873" s="40" t="s">
        <v>9989</v>
      </c>
      <c r="D873" s="8">
        <v>4</v>
      </c>
      <c r="E873" s="16"/>
    </row>
    <row r="874" spans="1:5" customFormat="1" ht="45" x14ac:dyDescent="0.25">
      <c r="A874" s="41" t="s">
        <v>9990</v>
      </c>
      <c r="B874" s="13" t="s">
        <v>1732</v>
      </c>
      <c r="C874" s="40" t="s">
        <v>9991</v>
      </c>
      <c r="D874" s="8">
        <v>4</v>
      </c>
      <c r="E874" s="16"/>
    </row>
    <row r="875" spans="1:5" customFormat="1" x14ac:dyDescent="0.25">
      <c r="A875" s="4" t="s">
        <v>1926</v>
      </c>
      <c r="B875" s="13" t="s">
        <v>1732</v>
      </c>
      <c r="C875" s="40" t="s">
        <v>1927</v>
      </c>
      <c r="D875" s="8">
        <v>3</v>
      </c>
      <c r="E875" s="16"/>
    </row>
    <row r="876" spans="1:5" customFormat="1" x14ac:dyDescent="0.25">
      <c r="A876" s="41" t="s">
        <v>1928</v>
      </c>
      <c r="B876" s="13" t="s">
        <v>1732</v>
      </c>
      <c r="C876" s="40" t="s">
        <v>1929</v>
      </c>
      <c r="D876" s="8">
        <v>4</v>
      </c>
      <c r="E876" s="16"/>
    </row>
    <row r="877" spans="1:5" customFormat="1" ht="30" x14ac:dyDescent="0.25">
      <c r="A877" s="41" t="s">
        <v>8722</v>
      </c>
      <c r="B877" s="13" t="s">
        <v>1732</v>
      </c>
      <c r="C877" s="40" t="s">
        <v>8723</v>
      </c>
      <c r="D877" s="8">
        <v>4</v>
      </c>
      <c r="E877" s="16"/>
    </row>
    <row r="878" spans="1:5" customFormat="1" x14ac:dyDescent="0.25">
      <c r="A878" s="25" t="s">
        <v>1941</v>
      </c>
      <c r="B878" s="13" t="s">
        <v>1732</v>
      </c>
      <c r="C878" s="40" t="s">
        <v>1942</v>
      </c>
      <c r="D878" s="8">
        <v>2</v>
      </c>
      <c r="E878" s="16"/>
    </row>
    <row r="879" spans="1:5" customFormat="1" ht="30" x14ac:dyDescent="0.25">
      <c r="A879" s="4" t="s">
        <v>1943</v>
      </c>
      <c r="B879" s="13" t="s">
        <v>1732</v>
      </c>
      <c r="C879" s="40" t="s">
        <v>1944</v>
      </c>
      <c r="D879" s="8">
        <v>3</v>
      </c>
      <c r="E879" s="16"/>
    </row>
    <row r="880" spans="1:5" customFormat="1" x14ac:dyDescent="0.25">
      <c r="A880" s="41" t="s">
        <v>422</v>
      </c>
      <c r="B880" s="13" t="s">
        <v>1732</v>
      </c>
      <c r="C880" s="40" t="s">
        <v>1945</v>
      </c>
      <c r="D880" s="8">
        <v>4</v>
      </c>
      <c r="E880" s="16"/>
    </row>
    <row r="881" spans="1:5" customFormat="1" ht="30" x14ac:dyDescent="0.25">
      <c r="A881" s="41" t="s">
        <v>85</v>
      </c>
      <c r="B881" s="13" t="s">
        <v>1732</v>
      </c>
      <c r="C881" s="40" t="s">
        <v>1946</v>
      </c>
      <c r="D881" s="8">
        <v>4</v>
      </c>
      <c r="E881" s="16"/>
    </row>
    <row r="882" spans="1:5" customFormat="1" ht="60" x14ac:dyDescent="0.25">
      <c r="A882" s="41" t="s">
        <v>313</v>
      </c>
      <c r="B882" s="13" t="s">
        <v>1732</v>
      </c>
      <c r="C882" s="40" t="s">
        <v>7837</v>
      </c>
      <c r="D882" s="8">
        <v>4</v>
      </c>
      <c r="E882" s="16"/>
    </row>
    <row r="883" spans="1:5" customFormat="1" ht="30" x14ac:dyDescent="0.25">
      <c r="A883" s="4" t="s">
        <v>1948</v>
      </c>
      <c r="B883" s="13" t="s">
        <v>1732</v>
      </c>
      <c r="C883" s="40" t="s">
        <v>1949</v>
      </c>
      <c r="D883" s="8">
        <v>3</v>
      </c>
      <c r="E883" s="16"/>
    </row>
    <row r="884" spans="1:5" customFormat="1" ht="30" x14ac:dyDescent="0.25">
      <c r="A884" s="41" t="s">
        <v>17</v>
      </c>
      <c r="B884" s="13" t="s">
        <v>1732</v>
      </c>
      <c r="C884" s="40" t="s">
        <v>9992</v>
      </c>
      <c r="D884" s="8">
        <v>4</v>
      </c>
      <c r="E884" s="16"/>
    </row>
    <row r="885" spans="1:5" customFormat="1" x14ac:dyDescent="0.25">
      <c r="A885" s="41" t="s">
        <v>375</v>
      </c>
      <c r="B885" s="13" t="s">
        <v>1732</v>
      </c>
      <c r="C885" s="40" t="s">
        <v>1950</v>
      </c>
      <c r="D885" s="8">
        <v>4</v>
      </c>
      <c r="E885" s="16"/>
    </row>
    <row r="886" spans="1:5" customFormat="1" ht="30" x14ac:dyDescent="0.25">
      <c r="A886" s="4" t="s">
        <v>1954</v>
      </c>
      <c r="B886" s="13" t="s">
        <v>1732</v>
      </c>
      <c r="C886" s="40" t="s">
        <v>1955</v>
      </c>
      <c r="D886" s="8">
        <v>3</v>
      </c>
      <c r="E886" s="16"/>
    </row>
    <row r="887" spans="1:5" customFormat="1" ht="30" x14ac:dyDescent="0.25">
      <c r="A887" s="41" t="s">
        <v>9</v>
      </c>
      <c r="B887" s="13" t="s">
        <v>1732</v>
      </c>
      <c r="C887" s="40" t="s">
        <v>1956</v>
      </c>
      <c r="D887" s="8">
        <v>4</v>
      </c>
      <c r="E887" s="16"/>
    </row>
    <row r="888" spans="1:5" customFormat="1" ht="30" x14ac:dyDescent="0.25">
      <c r="A888" s="41" t="s">
        <v>17</v>
      </c>
      <c r="B888" s="13" t="s">
        <v>1732</v>
      </c>
      <c r="C888" s="40" t="s">
        <v>1957</v>
      </c>
      <c r="D888" s="8">
        <v>4</v>
      </c>
      <c r="E888" s="16"/>
    </row>
    <row r="889" spans="1:5" customFormat="1" ht="60" x14ac:dyDescent="0.25">
      <c r="A889" s="41" t="s">
        <v>313</v>
      </c>
      <c r="B889" s="13" t="s">
        <v>1732</v>
      </c>
      <c r="C889" s="40" t="s">
        <v>7838</v>
      </c>
      <c r="D889" s="8">
        <v>4</v>
      </c>
      <c r="E889" s="16"/>
    </row>
    <row r="890" spans="1:5" customFormat="1" ht="45" x14ac:dyDescent="0.25">
      <c r="A890" s="4" t="s">
        <v>8724</v>
      </c>
      <c r="B890" s="13" t="s">
        <v>1732</v>
      </c>
      <c r="C890" s="40" t="s">
        <v>8725</v>
      </c>
      <c r="D890" s="8">
        <v>3</v>
      </c>
      <c r="E890" s="16"/>
    </row>
    <row r="891" spans="1:5" customFormat="1" ht="60" x14ac:dyDescent="0.25">
      <c r="A891" s="41" t="s">
        <v>9993</v>
      </c>
      <c r="B891" s="13" t="s">
        <v>1732</v>
      </c>
      <c r="C891" s="40" t="s">
        <v>9994</v>
      </c>
      <c r="D891" s="8">
        <v>4</v>
      </c>
      <c r="E891" s="16"/>
    </row>
    <row r="892" spans="1:5" customFormat="1" ht="30" x14ac:dyDescent="0.25">
      <c r="A892" s="41" t="s">
        <v>9995</v>
      </c>
      <c r="B892" s="13" t="s">
        <v>1732</v>
      </c>
      <c r="C892" s="40" t="s">
        <v>9996</v>
      </c>
      <c r="D892" s="8">
        <v>4</v>
      </c>
      <c r="E892" s="16"/>
    </row>
    <row r="893" spans="1:5" customFormat="1" ht="45" x14ac:dyDescent="0.25">
      <c r="A893" s="41" t="s">
        <v>9997</v>
      </c>
      <c r="B893" s="13" t="s">
        <v>1732</v>
      </c>
      <c r="C893" s="40" t="s">
        <v>9998</v>
      </c>
      <c r="D893" s="8">
        <v>4</v>
      </c>
      <c r="E893" s="16"/>
    </row>
    <row r="894" spans="1:5" customFormat="1" ht="30" x14ac:dyDescent="0.25">
      <c r="A894" s="41" t="s">
        <v>9</v>
      </c>
      <c r="B894" s="13" t="s">
        <v>1732</v>
      </c>
      <c r="C894" s="40" t="s">
        <v>8726</v>
      </c>
      <c r="D894" s="8">
        <v>4</v>
      </c>
      <c r="E894" s="16"/>
    </row>
    <row r="895" spans="1:5" customFormat="1" ht="30" x14ac:dyDescent="0.25">
      <c r="A895" s="41" t="s">
        <v>17</v>
      </c>
      <c r="B895" s="13" t="s">
        <v>1732</v>
      </c>
      <c r="C895" s="40" t="s">
        <v>9999</v>
      </c>
      <c r="D895" s="8">
        <v>4</v>
      </c>
      <c r="E895" s="16"/>
    </row>
    <row r="896" spans="1:5" customFormat="1" ht="60" x14ac:dyDescent="0.25">
      <c r="A896" s="41" t="s">
        <v>313</v>
      </c>
      <c r="B896" s="13" t="s">
        <v>1732</v>
      </c>
      <c r="C896" s="40" t="s">
        <v>8727</v>
      </c>
      <c r="D896" s="8">
        <v>4</v>
      </c>
      <c r="E896" s="16"/>
    </row>
    <row r="897" spans="1:5" customFormat="1" x14ac:dyDescent="0.25">
      <c r="A897" s="4" t="s">
        <v>1958</v>
      </c>
      <c r="B897" s="13" t="s">
        <v>1732</v>
      </c>
      <c r="C897" s="40" t="s">
        <v>1959</v>
      </c>
      <c r="D897" s="8">
        <v>3</v>
      </c>
      <c r="E897" s="16"/>
    </row>
    <row r="898" spans="1:5" customFormat="1" ht="105" x14ac:dyDescent="0.25">
      <c r="A898" s="41" t="s">
        <v>10000</v>
      </c>
      <c r="B898" s="13" t="s">
        <v>1732</v>
      </c>
      <c r="C898" s="40" t="s">
        <v>10001</v>
      </c>
      <c r="D898" s="8">
        <v>4</v>
      </c>
      <c r="E898" s="16"/>
    </row>
    <row r="899" spans="1:5" customFormat="1" x14ac:dyDescent="0.25">
      <c r="A899" s="4" t="s">
        <v>10002</v>
      </c>
      <c r="B899" s="13" t="s">
        <v>1732</v>
      </c>
      <c r="C899" s="40" t="s">
        <v>10003</v>
      </c>
      <c r="D899" s="8">
        <v>3</v>
      </c>
      <c r="E899" s="16"/>
    </row>
    <row r="900" spans="1:5" customFormat="1" ht="30" x14ac:dyDescent="0.25">
      <c r="A900" s="41" t="s">
        <v>10004</v>
      </c>
      <c r="B900" s="13" t="s">
        <v>1732</v>
      </c>
      <c r="C900" s="40" t="s">
        <v>10005</v>
      </c>
      <c r="D900" s="8">
        <v>4</v>
      </c>
      <c r="E900" s="16"/>
    </row>
    <row r="901" spans="1:5" customFormat="1" ht="45" x14ac:dyDescent="0.25">
      <c r="A901" s="41" t="s">
        <v>10006</v>
      </c>
      <c r="B901" s="13" t="s">
        <v>1732</v>
      </c>
      <c r="C901" s="40" t="s">
        <v>10007</v>
      </c>
      <c r="D901" s="8">
        <v>4</v>
      </c>
      <c r="E901" s="16"/>
    </row>
    <row r="902" spans="1:5" customFormat="1" x14ac:dyDescent="0.25">
      <c r="A902" s="1" t="s">
        <v>2012</v>
      </c>
      <c r="B902" s="7" t="s">
        <v>2014</v>
      </c>
      <c r="C902" s="7"/>
      <c r="D902" s="7">
        <v>0</v>
      </c>
      <c r="E902" s="16"/>
    </row>
    <row r="903" spans="1:5" customFormat="1" x14ac:dyDescent="0.25">
      <c r="A903" s="24" t="s">
        <v>9611</v>
      </c>
      <c r="B903" s="13" t="s">
        <v>2014</v>
      </c>
      <c r="C903" s="8" t="s">
        <v>2013</v>
      </c>
      <c r="D903" s="8">
        <v>1</v>
      </c>
      <c r="E903" s="16"/>
    </row>
    <row r="904" spans="1:5" customFormat="1" ht="45" x14ac:dyDescent="0.25">
      <c r="A904" s="41" t="s">
        <v>2015</v>
      </c>
      <c r="B904" s="13" t="s">
        <v>2014</v>
      </c>
      <c r="C904" s="40" t="s">
        <v>2016</v>
      </c>
      <c r="D904" s="8">
        <v>4</v>
      </c>
      <c r="E904" s="16"/>
    </row>
    <row r="905" spans="1:5" customFormat="1" ht="60" x14ac:dyDescent="0.25">
      <c r="A905" s="41" t="s">
        <v>9612</v>
      </c>
      <c r="B905" s="13" t="s">
        <v>2014</v>
      </c>
      <c r="C905" s="40" t="s">
        <v>9613</v>
      </c>
      <c r="D905" s="8">
        <v>4</v>
      </c>
      <c r="E905" s="16"/>
    </row>
    <row r="906" spans="1:5" customFormat="1" ht="30" x14ac:dyDescent="0.25">
      <c r="A906" s="41" t="s">
        <v>2017</v>
      </c>
      <c r="B906" s="13" t="s">
        <v>2014</v>
      </c>
      <c r="C906" s="40" t="s">
        <v>2018</v>
      </c>
      <c r="D906" s="8">
        <v>4</v>
      </c>
      <c r="E906" s="16"/>
    </row>
    <row r="907" spans="1:5" customFormat="1" x14ac:dyDescent="0.25">
      <c r="A907" s="41" t="s">
        <v>2019</v>
      </c>
      <c r="B907" s="13" t="s">
        <v>2014</v>
      </c>
      <c r="C907" s="40" t="s">
        <v>2020</v>
      </c>
      <c r="D907" s="8">
        <v>4</v>
      </c>
      <c r="E907" s="16"/>
    </row>
    <row r="908" spans="1:5" customFormat="1" x14ac:dyDescent="0.25">
      <c r="A908" s="41" t="s">
        <v>2021</v>
      </c>
      <c r="B908" s="13" t="s">
        <v>2014</v>
      </c>
      <c r="C908" s="40" t="s">
        <v>2022</v>
      </c>
      <c r="D908" s="8">
        <v>4</v>
      </c>
      <c r="E908" s="16"/>
    </row>
    <row r="909" spans="1:5" customFormat="1" ht="30" x14ac:dyDescent="0.25">
      <c r="A909" s="41" t="s">
        <v>2023</v>
      </c>
      <c r="B909" s="13" t="s">
        <v>2014</v>
      </c>
      <c r="C909" s="40" t="s">
        <v>2024</v>
      </c>
      <c r="D909" s="8">
        <v>4</v>
      </c>
      <c r="E909" s="16"/>
    </row>
    <row r="910" spans="1:5" customFormat="1" ht="30" x14ac:dyDescent="0.25">
      <c r="A910" s="41" t="s">
        <v>2027</v>
      </c>
      <c r="B910" s="13" t="s">
        <v>2014</v>
      </c>
      <c r="C910" s="40" t="s">
        <v>2028</v>
      </c>
      <c r="D910" s="8">
        <v>4</v>
      </c>
      <c r="E910" s="16"/>
    </row>
    <row r="911" spans="1:5" customFormat="1" ht="30" x14ac:dyDescent="0.25">
      <c r="A911" s="41" t="s">
        <v>11187</v>
      </c>
      <c r="B911" s="13" t="s">
        <v>2014</v>
      </c>
      <c r="C911" s="40" t="s">
        <v>11188</v>
      </c>
      <c r="D911" s="8">
        <v>4</v>
      </c>
      <c r="E911" s="16"/>
    </row>
    <row r="912" spans="1:5" customFormat="1" ht="45" x14ac:dyDescent="0.25">
      <c r="A912" s="41" t="s">
        <v>11189</v>
      </c>
      <c r="B912" s="13" t="s">
        <v>2014</v>
      </c>
      <c r="C912" s="40" t="s">
        <v>11190</v>
      </c>
      <c r="D912" s="8">
        <v>4</v>
      </c>
      <c r="E912" s="16"/>
    </row>
    <row r="913" spans="1:5" customFormat="1" x14ac:dyDescent="0.25">
      <c r="A913" s="41" t="s">
        <v>2029</v>
      </c>
      <c r="B913" s="13" t="s">
        <v>2014</v>
      </c>
      <c r="C913" s="40" t="s">
        <v>2030</v>
      </c>
      <c r="D913" s="8">
        <v>4</v>
      </c>
      <c r="E913" s="16"/>
    </row>
    <row r="914" spans="1:5" customFormat="1" ht="30" x14ac:dyDescent="0.25">
      <c r="A914" s="41" t="s">
        <v>2031</v>
      </c>
      <c r="B914" s="13" t="s">
        <v>2014</v>
      </c>
      <c r="C914" s="40" t="s">
        <v>2032</v>
      </c>
      <c r="D914" s="8">
        <v>4</v>
      </c>
      <c r="E914" s="16"/>
    </row>
    <row r="915" spans="1:5" customFormat="1" ht="30" x14ac:dyDescent="0.25">
      <c r="A915" s="41" t="s">
        <v>2033</v>
      </c>
      <c r="B915" s="13" t="s">
        <v>2014</v>
      </c>
      <c r="C915" s="40" t="s">
        <v>2034</v>
      </c>
      <c r="D915" s="8">
        <v>4</v>
      </c>
      <c r="E915" s="16"/>
    </row>
    <row r="916" spans="1:5" customFormat="1" ht="45" x14ac:dyDescent="0.25">
      <c r="A916" s="41" t="s">
        <v>2035</v>
      </c>
      <c r="B916" s="13" t="s">
        <v>2014</v>
      </c>
      <c r="C916" s="40" t="s">
        <v>2036</v>
      </c>
      <c r="D916" s="8">
        <v>4</v>
      </c>
      <c r="E916" s="16"/>
    </row>
    <row r="917" spans="1:5" customFormat="1" x14ac:dyDescent="0.25">
      <c r="A917" s="41" t="s">
        <v>2037</v>
      </c>
      <c r="B917" s="13" t="s">
        <v>2014</v>
      </c>
      <c r="C917" s="40" t="s">
        <v>2038</v>
      </c>
      <c r="D917" s="8">
        <v>4</v>
      </c>
      <c r="E917" s="16"/>
    </row>
    <row r="918" spans="1:5" customFormat="1" ht="30" x14ac:dyDescent="0.25">
      <c r="A918" s="24" t="s">
        <v>11191</v>
      </c>
      <c r="B918" s="13" t="s">
        <v>2014</v>
      </c>
      <c r="C918" s="8" t="s">
        <v>8105</v>
      </c>
      <c r="D918" s="8">
        <v>1</v>
      </c>
      <c r="E918" s="16"/>
    </row>
    <row r="919" spans="1:5" customFormat="1" x14ac:dyDescent="0.25">
      <c r="A919" s="25" t="s">
        <v>2041</v>
      </c>
      <c r="B919" s="13" t="s">
        <v>2014</v>
      </c>
      <c r="C919" s="40" t="s">
        <v>2042</v>
      </c>
      <c r="D919" s="8">
        <v>2</v>
      </c>
      <c r="E919" s="16"/>
    </row>
    <row r="920" spans="1:5" customFormat="1" ht="30" x14ac:dyDescent="0.25">
      <c r="A920" s="41" t="s">
        <v>2043</v>
      </c>
      <c r="B920" s="13" t="s">
        <v>2014</v>
      </c>
      <c r="C920" s="40" t="s">
        <v>2044</v>
      </c>
      <c r="D920" s="8">
        <v>4</v>
      </c>
      <c r="E920" s="16"/>
    </row>
    <row r="921" spans="1:5" customFormat="1" ht="30" x14ac:dyDescent="0.25">
      <c r="A921" s="41" t="s">
        <v>2045</v>
      </c>
      <c r="B921" s="13" t="s">
        <v>2014</v>
      </c>
      <c r="C921" s="40" t="s">
        <v>2046</v>
      </c>
      <c r="D921" s="8">
        <v>4</v>
      </c>
      <c r="E921" s="16"/>
    </row>
    <row r="922" spans="1:5" customFormat="1" ht="30" x14ac:dyDescent="0.25">
      <c r="A922" s="41" t="s">
        <v>9</v>
      </c>
      <c r="B922" s="13" t="s">
        <v>2014</v>
      </c>
      <c r="C922" s="40" t="s">
        <v>2047</v>
      </c>
      <c r="D922" s="8">
        <v>4</v>
      </c>
      <c r="E922" s="16"/>
    </row>
    <row r="923" spans="1:5" customFormat="1" ht="30" x14ac:dyDescent="0.25">
      <c r="A923" s="25" t="s">
        <v>2048</v>
      </c>
      <c r="B923" s="13" t="s">
        <v>2014</v>
      </c>
      <c r="C923" s="40" t="s">
        <v>2049</v>
      </c>
      <c r="D923" s="8">
        <v>2</v>
      </c>
      <c r="E923" s="16"/>
    </row>
    <row r="924" spans="1:5" customFormat="1" ht="30" x14ac:dyDescent="0.25">
      <c r="A924" s="41" t="s">
        <v>9</v>
      </c>
      <c r="B924" s="13" t="s">
        <v>2014</v>
      </c>
      <c r="C924" s="40" t="s">
        <v>2050</v>
      </c>
      <c r="D924" s="8">
        <v>4</v>
      </c>
      <c r="E924" s="16"/>
    </row>
    <row r="925" spans="1:5" customFormat="1" x14ac:dyDescent="0.25">
      <c r="A925" s="25" t="s">
        <v>2051</v>
      </c>
      <c r="B925" s="13" t="s">
        <v>2014</v>
      </c>
      <c r="C925" s="40" t="s">
        <v>2052</v>
      </c>
      <c r="D925" s="8">
        <v>2</v>
      </c>
      <c r="E925" s="16"/>
    </row>
    <row r="926" spans="1:5" customFormat="1" x14ac:dyDescent="0.25">
      <c r="A926" s="41" t="s">
        <v>375</v>
      </c>
      <c r="B926" s="13" t="s">
        <v>2014</v>
      </c>
      <c r="C926" s="40" t="s">
        <v>2053</v>
      </c>
      <c r="D926" s="8">
        <v>4</v>
      </c>
      <c r="E926" s="16"/>
    </row>
    <row r="927" spans="1:5" customFormat="1" ht="45" x14ac:dyDescent="0.25">
      <c r="A927" s="25" t="s">
        <v>2054</v>
      </c>
      <c r="B927" s="13" t="s">
        <v>2014</v>
      </c>
      <c r="C927" s="40" t="s">
        <v>2055</v>
      </c>
      <c r="D927" s="8">
        <v>2</v>
      </c>
      <c r="E927" s="16"/>
    </row>
    <row r="928" spans="1:5" customFormat="1" ht="45" x14ac:dyDescent="0.25">
      <c r="A928" s="41" t="s">
        <v>62</v>
      </c>
      <c r="B928" s="13" t="s">
        <v>2014</v>
      </c>
      <c r="C928" s="40" t="s">
        <v>2056</v>
      </c>
      <c r="D928" s="8">
        <v>4</v>
      </c>
      <c r="E928" s="16"/>
    </row>
    <row r="929" spans="1:5" customFormat="1" x14ac:dyDescent="0.25">
      <c r="A929" s="25" t="s">
        <v>2057</v>
      </c>
      <c r="B929" s="13" t="s">
        <v>2014</v>
      </c>
      <c r="C929" s="40" t="s">
        <v>2058</v>
      </c>
      <c r="D929" s="8">
        <v>2</v>
      </c>
      <c r="E929" s="16"/>
    </row>
    <row r="930" spans="1:5" customFormat="1" ht="30" x14ac:dyDescent="0.25">
      <c r="A930" s="41" t="s">
        <v>2017</v>
      </c>
      <c r="B930" s="13" t="s">
        <v>2014</v>
      </c>
      <c r="C930" s="40" t="s">
        <v>2059</v>
      </c>
      <c r="D930" s="8">
        <v>4</v>
      </c>
      <c r="E930" s="16"/>
    </row>
    <row r="931" spans="1:5" customFormat="1" x14ac:dyDescent="0.25">
      <c r="A931" s="41" t="s">
        <v>2060</v>
      </c>
      <c r="B931" s="13" t="s">
        <v>2014</v>
      </c>
      <c r="C931" s="40" t="s">
        <v>2061</v>
      </c>
      <c r="D931" s="8">
        <v>4</v>
      </c>
      <c r="E931" s="16"/>
    </row>
    <row r="932" spans="1:5" customFormat="1" x14ac:dyDescent="0.25">
      <c r="A932" s="41" t="s">
        <v>2062</v>
      </c>
      <c r="B932" s="13" t="s">
        <v>2014</v>
      </c>
      <c r="C932" s="40" t="s">
        <v>2063</v>
      </c>
      <c r="D932" s="8">
        <v>4</v>
      </c>
      <c r="E932" s="16"/>
    </row>
    <row r="933" spans="1:5" customFormat="1" x14ac:dyDescent="0.25">
      <c r="A933" s="41" t="s">
        <v>2019</v>
      </c>
      <c r="B933" s="13" t="s">
        <v>2014</v>
      </c>
      <c r="C933" s="40" t="s">
        <v>2064</v>
      </c>
      <c r="D933" s="8">
        <v>4</v>
      </c>
      <c r="E933" s="16"/>
    </row>
    <row r="934" spans="1:5" customFormat="1" x14ac:dyDescent="0.25">
      <c r="A934" s="41" t="s">
        <v>2021</v>
      </c>
      <c r="B934" s="13" t="s">
        <v>2014</v>
      </c>
      <c r="C934" s="40" t="s">
        <v>2065</v>
      </c>
      <c r="D934" s="8">
        <v>4</v>
      </c>
      <c r="E934" s="16"/>
    </row>
    <row r="935" spans="1:5" customFormat="1" ht="30" x14ac:dyDescent="0.25">
      <c r="A935" s="41" t="s">
        <v>2066</v>
      </c>
      <c r="B935" s="13" t="s">
        <v>2014</v>
      </c>
      <c r="C935" s="40" t="s">
        <v>2067</v>
      </c>
      <c r="D935" s="8">
        <v>4</v>
      </c>
      <c r="E935" s="16"/>
    </row>
    <row r="936" spans="1:5" customFormat="1" x14ac:dyDescent="0.25">
      <c r="A936" s="41" t="s">
        <v>2068</v>
      </c>
      <c r="B936" s="13" t="s">
        <v>2014</v>
      </c>
      <c r="C936" s="40" t="s">
        <v>2069</v>
      </c>
      <c r="D936" s="8">
        <v>4</v>
      </c>
      <c r="E936" s="16"/>
    </row>
    <row r="937" spans="1:5" customFormat="1" x14ac:dyDescent="0.25">
      <c r="A937" s="41" t="s">
        <v>2070</v>
      </c>
      <c r="B937" s="13" t="s">
        <v>2014</v>
      </c>
      <c r="C937" s="40" t="s">
        <v>2071</v>
      </c>
      <c r="D937" s="8">
        <v>4</v>
      </c>
      <c r="E937" s="16"/>
    </row>
    <row r="938" spans="1:5" customFormat="1" x14ac:dyDescent="0.25">
      <c r="A938" s="41" t="s">
        <v>2072</v>
      </c>
      <c r="B938" s="13" t="s">
        <v>2014</v>
      </c>
      <c r="C938" s="40" t="s">
        <v>2073</v>
      </c>
      <c r="D938" s="8">
        <v>4</v>
      </c>
      <c r="E938" s="16"/>
    </row>
    <row r="939" spans="1:5" customFormat="1" x14ac:dyDescent="0.25">
      <c r="A939" s="41" t="s">
        <v>2074</v>
      </c>
      <c r="B939" s="13" t="s">
        <v>2014</v>
      </c>
      <c r="C939" s="40" t="s">
        <v>2075</v>
      </c>
      <c r="D939" s="8">
        <v>4</v>
      </c>
      <c r="E939" s="16"/>
    </row>
    <row r="940" spans="1:5" customFormat="1" x14ac:dyDescent="0.25">
      <c r="A940" s="41" t="s">
        <v>2076</v>
      </c>
      <c r="B940" s="13" t="s">
        <v>2014</v>
      </c>
      <c r="C940" s="40" t="s">
        <v>2077</v>
      </c>
      <c r="D940" s="8">
        <v>4</v>
      </c>
      <c r="E940" s="16"/>
    </row>
    <row r="941" spans="1:5" customFormat="1" ht="45" x14ac:dyDescent="0.25">
      <c r="A941" s="41" t="s">
        <v>2078</v>
      </c>
      <c r="B941" s="13" t="s">
        <v>2014</v>
      </c>
      <c r="C941" s="40" t="s">
        <v>2079</v>
      </c>
      <c r="D941" s="8">
        <v>4</v>
      </c>
      <c r="E941" s="16"/>
    </row>
    <row r="942" spans="1:5" customFormat="1" ht="30" x14ac:dyDescent="0.25">
      <c r="A942" s="41" t="s">
        <v>2023</v>
      </c>
      <c r="B942" s="13" t="s">
        <v>2014</v>
      </c>
      <c r="C942" s="40" t="s">
        <v>2080</v>
      </c>
      <c r="D942" s="8">
        <v>4</v>
      </c>
      <c r="E942" s="16"/>
    </row>
    <row r="943" spans="1:5" customFormat="1" x14ac:dyDescent="0.25">
      <c r="A943" s="41" t="s">
        <v>2025</v>
      </c>
      <c r="B943" s="13" t="s">
        <v>2014</v>
      </c>
      <c r="C943" s="40" t="s">
        <v>2081</v>
      </c>
      <c r="D943" s="8">
        <v>4</v>
      </c>
      <c r="E943" s="16"/>
    </row>
    <row r="944" spans="1:5" customFormat="1" ht="30" x14ac:dyDescent="0.25">
      <c r="A944" s="41" t="s">
        <v>2027</v>
      </c>
      <c r="B944" s="13" t="s">
        <v>2014</v>
      </c>
      <c r="C944" s="40" t="s">
        <v>2082</v>
      </c>
      <c r="D944" s="8">
        <v>4</v>
      </c>
      <c r="E944" s="16"/>
    </row>
    <row r="945" spans="1:5" customFormat="1" ht="30" x14ac:dyDescent="0.25">
      <c r="A945" s="41" t="s">
        <v>11187</v>
      </c>
      <c r="B945" s="13" t="s">
        <v>2014</v>
      </c>
      <c r="C945" s="40" t="s">
        <v>11192</v>
      </c>
      <c r="D945" s="8">
        <v>4</v>
      </c>
      <c r="E945" s="16"/>
    </row>
    <row r="946" spans="1:5" customFormat="1" x14ac:dyDescent="0.25">
      <c r="A946" s="41" t="s">
        <v>2083</v>
      </c>
      <c r="B946" s="13" t="s">
        <v>2014</v>
      </c>
      <c r="C946" s="40" t="s">
        <v>2084</v>
      </c>
      <c r="D946" s="8">
        <v>4</v>
      </c>
      <c r="E946" s="16"/>
    </row>
    <row r="947" spans="1:5" customFormat="1" x14ac:dyDescent="0.25">
      <c r="A947" s="41" t="s">
        <v>2085</v>
      </c>
      <c r="B947" s="13" t="s">
        <v>2014</v>
      </c>
      <c r="C947" s="40" t="s">
        <v>2086</v>
      </c>
      <c r="D947" s="8">
        <v>4</v>
      </c>
      <c r="E947" s="16"/>
    </row>
    <row r="948" spans="1:5" customFormat="1" ht="30" x14ac:dyDescent="0.25">
      <c r="A948" s="41" t="s">
        <v>2087</v>
      </c>
      <c r="B948" s="13" t="s">
        <v>2014</v>
      </c>
      <c r="C948" s="40" t="s">
        <v>2088</v>
      </c>
      <c r="D948" s="8">
        <v>4</v>
      </c>
      <c r="E948" s="16"/>
    </row>
    <row r="949" spans="1:5" customFormat="1" x14ac:dyDescent="0.25">
      <c r="A949" s="41" t="s">
        <v>2089</v>
      </c>
      <c r="B949" s="13" t="s">
        <v>2014</v>
      </c>
      <c r="C949" s="40" t="s">
        <v>2090</v>
      </c>
      <c r="D949" s="8">
        <v>4</v>
      </c>
      <c r="E949" s="16"/>
    </row>
    <row r="950" spans="1:5" customFormat="1" x14ac:dyDescent="0.25">
      <c r="A950" s="41" t="s">
        <v>2091</v>
      </c>
      <c r="B950" s="13" t="s">
        <v>2014</v>
      </c>
      <c r="C950" s="40" t="s">
        <v>2092</v>
      </c>
      <c r="D950" s="8">
        <v>4</v>
      </c>
      <c r="E950" s="16"/>
    </row>
    <row r="951" spans="1:5" customFormat="1" x14ac:dyDescent="0.25">
      <c r="A951" s="41" t="s">
        <v>2093</v>
      </c>
      <c r="B951" s="13" t="s">
        <v>2014</v>
      </c>
      <c r="C951" s="40" t="s">
        <v>2094</v>
      </c>
      <c r="D951" s="8">
        <v>4</v>
      </c>
      <c r="E951" s="16"/>
    </row>
    <row r="952" spans="1:5" customFormat="1" ht="30" x14ac:dyDescent="0.25">
      <c r="A952" s="41" t="s">
        <v>8390</v>
      </c>
      <c r="B952" s="13" t="s">
        <v>2014</v>
      </c>
      <c r="C952" s="40" t="s">
        <v>2096</v>
      </c>
      <c r="D952" s="8">
        <v>4</v>
      </c>
      <c r="E952" s="16"/>
    </row>
    <row r="953" spans="1:5" customFormat="1" x14ac:dyDescent="0.25">
      <c r="A953" s="25" t="s">
        <v>9617</v>
      </c>
      <c r="B953" s="13" t="s">
        <v>2014</v>
      </c>
      <c r="C953" s="40" t="s">
        <v>9618</v>
      </c>
      <c r="D953" s="8">
        <v>2</v>
      </c>
      <c r="E953" s="16"/>
    </row>
    <row r="954" spans="1:5" customFormat="1" ht="30" x14ac:dyDescent="0.25">
      <c r="A954" s="41" t="s">
        <v>8395</v>
      </c>
      <c r="B954" s="13" t="s">
        <v>2014</v>
      </c>
      <c r="C954" s="40" t="s">
        <v>9619</v>
      </c>
      <c r="D954" s="8">
        <v>4</v>
      </c>
      <c r="E954" s="16"/>
    </row>
    <row r="955" spans="1:5" customFormat="1" x14ac:dyDescent="0.25">
      <c r="A955" s="1" t="s">
        <v>7640</v>
      </c>
      <c r="B955" s="7" t="s">
        <v>2099</v>
      </c>
      <c r="C955" s="7"/>
      <c r="D955" s="7">
        <v>0</v>
      </c>
      <c r="E955" s="16"/>
    </row>
    <row r="956" spans="1:5" customFormat="1" ht="30" x14ac:dyDescent="0.25">
      <c r="A956" s="24" t="s">
        <v>2097</v>
      </c>
      <c r="B956" s="13" t="s">
        <v>2099</v>
      </c>
      <c r="C956" s="8" t="s">
        <v>2098</v>
      </c>
      <c r="D956" s="8">
        <v>1</v>
      </c>
      <c r="E956" s="16"/>
    </row>
    <row r="957" spans="1:5" customFormat="1" ht="30" x14ac:dyDescent="0.25">
      <c r="A957" s="25" t="s">
        <v>2100</v>
      </c>
      <c r="B957" s="13" t="s">
        <v>2099</v>
      </c>
      <c r="C957" s="40" t="s">
        <v>2101</v>
      </c>
      <c r="D957" s="8">
        <v>2</v>
      </c>
      <c r="E957" s="16"/>
    </row>
    <row r="958" spans="1:5" customFormat="1" ht="30" x14ac:dyDescent="0.25">
      <c r="A958" s="4" t="s">
        <v>2102</v>
      </c>
      <c r="B958" s="13" t="s">
        <v>2099</v>
      </c>
      <c r="C958" s="40" t="s">
        <v>2103</v>
      </c>
      <c r="D958" s="8">
        <v>3</v>
      </c>
      <c r="E958" s="16"/>
    </row>
    <row r="959" spans="1:5" customFormat="1" ht="45" x14ac:dyDescent="0.25">
      <c r="A959" s="41" t="s">
        <v>10008</v>
      </c>
      <c r="B959" s="13" t="s">
        <v>2099</v>
      </c>
      <c r="C959" s="40" t="s">
        <v>10009</v>
      </c>
      <c r="D959" s="8">
        <v>4</v>
      </c>
      <c r="E959" s="16"/>
    </row>
    <row r="960" spans="1:5" customFormat="1" ht="30" x14ac:dyDescent="0.25">
      <c r="A960" s="41" t="s">
        <v>2108</v>
      </c>
      <c r="B960" s="13" t="s">
        <v>2099</v>
      </c>
      <c r="C960" s="40" t="s">
        <v>2109</v>
      </c>
      <c r="D960" s="8">
        <v>4</v>
      </c>
      <c r="E960" s="16"/>
    </row>
    <row r="961" spans="1:5" customFormat="1" ht="30" x14ac:dyDescent="0.25">
      <c r="A961" s="41" t="s">
        <v>10010</v>
      </c>
      <c r="B961" s="13" t="s">
        <v>2099</v>
      </c>
      <c r="C961" s="40" t="s">
        <v>10011</v>
      </c>
      <c r="D961" s="8">
        <v>4</v>
      </c>
      <c r="E961" s="16"/>
    </row>
    <row r="962" spans="1:5" customFormat="1" ht="30" x14ac:dyDescent="0.25">
      <c r="A962" s="41" t="s">
        <v>85</v>
      </c>
      <c r="B962" s="13" t="s">
        <v>2099</v>
      </c>
      <c r="C962" s="40" t="s">
        <v>2110</v>
      </c>
      <c r="D962" s="8">
        <v>4</v>
      </c>
      <c r="E962" s="16"/>
    </row>
    <row r="963" spans="1:5" customFormat="1" ht="30" x14ac:dyDescent="0.25">
      <c r="A963" s="41" t="s">
        <v>2111</v>
      </c>
      <c r="B963" s="13" t="s">
        <v>2099</v>
      </c>
      <c r="C963" s="40" t="s">
        <v>2112</v>
      </c>
      <c r="D963" s="8">
        <v>4</v>
      </c>
      <c r="E963" s="16"/>
    </row>
    <row r="964" spans="1:5" customFormat="1" ht="90" x14ac:dyDescent="0.25">
      <c r="A964" s="41" t="s">
        <v>2113</v>
      </c>
      <c r="B964" s="13" t="s">
        <v>2099</v>
      </c>
      <c r="C964" s="40" t="s">
        <v>2114</v>
      </c>
      <c r="D964" s="8">
        <v>4</v>
      </c>
      <c r="E964" s="16"/>
    </row>
    <row r="965" spans="1:5" customFormat="1" x14ac:dyDescent="0.25">
      <c r="A965" s="4" t="s">
        <v>2119</v>
      </c>
      <c r="B965" s="13" t="s">
        <v>2099</v>
      </c>
      <c r="C965" s="40" t="s">
        <v>2120</v>
      </c>
      <c r="D965" s="8">
        <v>3</v>
      </c>
      <c r="E965" s="16"/>
    </row>
    <row r="966" spans="1:5" customFormat="1" x14ac:dyDescent="0.25">
      <c r="A966" s="41" t="s">
        <v>8832</v>
      </c>
      <c r="B966" s="13" t="s">
        <v>2099</v>
      </c>
      <c r="C966" s="40" t="s">
        <v>10012</v>
      </c>
      <c r="D966" s="8">
        <v>4</v>
      </c>
      <c r="E966" s="16"/>
    </row>
    <row r="967" spans="1:5" customFormat="1" ht="30" x14ac:dyDescent="0.25">
      <c r="A967" s="4" t="s">
        <v>2122</v>
      </c>
      <c r="B967" s="13" t="s">
        <v>2099</v>
      </c>
      <c r="C967" s="40" t="s">
        <v>2123</v>
      </c>
      <c r="D967" s="8">
        <v>3</v>
      </c>
      <c r="E967" s="16"/>
    </row>
    <row r="968" spans="1:5" customFormat="1" ht="45" x14ac:dyDescent="0.25">
      <c r="A968" s="41" t="s">
        <v>2124</v>
      </c>
      <c r="B968" s="13" t="s">
        <v>2099</v>
      </c>
      <c r="C968" s="40" t="s">
        <v>2125</v>
      </c>
      <c r="D968" s="8">
        <v>4</v>
      </c>
      <c r="E968" s="16"/>
    </row>
    <row r="969" spans="1:5" customFormat="1" x14ac:dyDescent="0.25">
      <c r="A969" s="4" t="s">
        <v>1958</v>
      </c>
      <c r="B969" s="13" t="s">
        <v>2099</v>
      </c>
      <c r="C969" s="40" t="s">
        <v>2126</v>
      </c>
      <c r="D969" s="8">
        <v>3</v>
      </c>
      <c r="E969" s="16"/>
    </row>
    <row r="970" spans="1:5" customFormat="1" ht="45" x14ac:dyDescent="0.25">
      <c r="A970" s="41" t="s">
        <v>10013</v>
      </c>
      <c r="B970" s="13" t="s">
        <v>2099</v>
      </c>
      <c r="C970" s="40" t="s">
        <v>2128</v>
      </c>
      <c r="D970" s="8">
        <v>4</v>
      </c>
      <c r="E970" s="16"/>
    </row>
    <row r="971" spans="1:5" customFormat="1" ht="60" x14ac:dyDescent="0.25">
      <c r="A971" s="41" t="s">
        <v>8736</v>
      </c>
      <c r="B971" s="13" t="s">
        <v>2099</v>
      </c>
      <c r="C971" s="40" t="s">
        <v>8737</v>
      </c>
      <c r="D971" s="8">
        <v>4</v>
      </c>
      <c r="E971" s="16"/>
    </row>
    <row r="972" spans="1:5" customFormat="1" ht="30" x14ac:dyDescent="0.25">
      <c r="A972" s="4" t="s">
        <v>950</v>
      </c>
      <c r="B972" s="13" t="s">
        <v>2099</v>
      </c>
      <c r="C972" s="40" t="s">
        <v>2136</v>
      </c>
      <c r="D972" s="8">
        <v>3</v>
      </c>
      <c r="E972" s="16"/>
    </row>
    <row r="973" spans="1:5" customFormat="1" ht="45" x14ac:dyDescent="0.25">
      <c r="A973" s="41" t="s">
        <v>10014</v>
      </c>
      <c r="B973" s="13" t="s">
        <v>2099</v>
      </c>
      <c r="C973" s="40" t="s">
        <v>10015</v>
      </c>
      <c r="D973" s="8">
        <v>4</v>
      </c>
      <c r="E973" s="16"/>
    </row>
    <row r="974" spans="1:5" customFormat="1" ht="45" x14ac:dyDescent="0.25">
      <c r="A974" s="41" t="s">
        <v>10016</v>
      </c>
      <c r="B974" s="13" t="s">
        <v>2099</v>
      </c>
      <c r="C974" s="40" t="s">
        <v>10017</v>
      </c>
      <c r="D974" s="8">
        <v>4</v>
      </c>
      <c r="E974" s="16"/>
    </row>
    <row r="975" spans="1:5" customFormat="1" ht="60" x14ac:dyDescent="0.25">
      <c r="A975" s="41" t="s">
        <v>10018</v>
      </c>
      <c r="B975" s="13" t="s">
        <v>2099</v>
      </c>
      <c r="C975" s="40" t="s">
        <v>10019</v>
      </c>
      <c r="D975" s="8">
        <v>4</v>
      </c>
      <c r="E975" s="16"/>
    </row>
    <row r="976" spans="1:5" customFormat="1" ht="75" x14ac:dyDescent="0.25">
      <c r="A976" s="41" t="s">
        <v>10020</v>
      </c>
      <c r="B976" s="13" t="s">
        <v>2099</v>
      </c>
      <c r="C976" s="40" t="s">
        <v>10021</v>
      </c>
      <c r="D976" s="8">
        <v>4</v>
      </c>
      <c r="E976" s="16"/>
    </row>
    <row r="977" spans="1:5" customFormat="1" x14ac:dyDescent="0.25">
      <c r="A977" s="41" t="s">
        <v>2131</v>
      </c>
      <c r="B977" s="13" t="s">
        <v>2099</v>
      </c>
      <c r="C977" s="40" t="s">
        <v>10022</v>
      </c>
      <c r="D977" s="8">
        <v>4</v>
      </c>
      <c r="E977" s="16"/>
    </row>
    <row r="978" spans="1:5" customFormat="1" ht="30" x14ac:dyDescent="0.25">
      <c r="A978" s="41" t="s">
        <v>10023</v>
      </c>
      <c r="B978" s="13" t="s">
        <v>2099</v>
      </c>
      <c r="C978" s="40" t="s">
        <v>10024</v>
      </c>
      <c r="D978" s="8">
        <v>4</v>
      </c>
      <c r="E978" s="16"/>
    </row>
    <row r="979" spans="1:5" customFormat="1" x14ac:dyDescent="0.25">
      <c r="A979" s="25" t="s">
        <v>2188</v>
      </c>
      <c r="B979" s="13" t="s">
        <v>2099</v>
      </c>
      <c r="C979" s="40" t="s">
        <v>2189</v>
      </c>
      <c r="D979" s="8">
        <v>2</v>
      </c>
      <c r="E979" s="16"/>
    </row>
    <row r="980" spans="1:5" customFormat="1" ht="30" x14ac:dyDescent="0.25">
      <c r="A980" s="4" t="s">
        <v>2190</v>
      </c>
      <c r="B980" s="13" t="s">
        <v>2099</v>
      </c>
      <c r="C980" s="40" t="s">
        <v>2191</v>
      </c>
      <c r="D980" s="8">
        <v>3</v>
      </c>
      <c r="E980" s="16"/>
    </row>
    <row r="981" spans="1:5" customFormat="1" ht="60" x14ac:dyDescent="0.25">
      <c r="A981" s="41" t="s">
        <v>2198</v>
      </c>
      <c r="B981" s="13" t="s">
        <v>2099</v>
      </c>
      <c r="C981" s="40" t="s">
        <v>2199</v>
      </c>
      <c r="D981" s="8">
        <v>4</v>
      </c>
      <c r="E981" s="16"/>
    </row>
    <row r="982" spans="1:5" customFormat="1" ht="30" x14ac:dyDescent="0.25">
      <c r="A982" s="41" t="s">
        <v>9</v>
      </c>
      <c r="B982" s="13" t="s">
        <v>2099</v>
      </c>
      <c r="C982" s="40" t="s">
        <v>2201</v>
      </c>
      <c r="D982" s="8">
        <v>4</v>
      </c>
      <c r="E982" s="16"/>
    </row>
    <row r="983" spans="1:5" customFormat="1" x14ac:dyDescent="0.25">
      <c r="A983" s="41" t="s">
        <v>8832</v>
      </c>
      <c r="B983" s="13" t="s">
        <v>2099</v>
      </c>
      <c r="C983" s="40" t="s">
        <v>10025</v>
      </c>
      <c r="D983" s="8">
        <v>4</v>
      </c>
      <c r="E983" s="16"/>
    </row>
    <row r="984" spans="1:5" customFormat="1" ht="45" x14ac:dyDescent="0.25">
      <c r="A984" s="41" t="s">
        <v>2203</v>
      </c>
      <c r="B984" s="13" t="s">
        <v>2099</v>
      </c>
      <c r="C984" s="40" t="s">
        <v>2204</v>
      </c>
      <c r="D984" s="8">
        <v>4</v>
      </c>
      <c r="E984" s="16"/>
    </row>
    <row r="985" spans="1:5" customFormat="1" x14ac:dyDescent="0.25">
      <c r="A985" s="4" t="s">
        <v>2205</v>
      </c>
      <c r="B985" s="13" t="s">
        <v>2099</v>
      </c>
      <c r="C985" s="40" t="s">
        <v>2206</v>
      </c>
      <c r="D985" s="8">
        <v>3</v>
      </c>
      <c r="E985" s="16"/>
    </row>
    <row r="986" spans="1:5" customFormat="1" ht="30" x14ac:dyDescent="0.25">
      <c r="A986" s="41" t="s">
        <v>17</v>
      </c>
      <c r="B986" s="13" t="s">
        <v>2099</v>
      </c>
      <c r="C986" s="40" t="s">
        <v>10026</v>
      </c>
      <c r="D986" s="8">
        <v>4</v>
      </c>
      <c r="E986" s="16"/>
    </row>
    <row r="987" spans="1:5" customFormat="1" x14ac:dyDescent="0.25">
      <c r="A987" s="41" t="s">
        <v>375</v>
      </c>
      <c r="B987" s="13" t="s">
        <v>2099</v>
      </c>
      <c r="C987" s="40" t="s">
        <v>2207</v>
      </c>
      <c r="D987" s="8">
        <v>4</v>
      </c>
      <c r="E987" s="16"/>
    </row>
    <row r="988" spans="1:5" customFormat="1" x14ac:dyDescent="0.25">
      <c r="A988" s="4" t="s">
        <v>2211</v>
      </c>
      <c r="B988" s="13" t="s">
        <v>2099</v>
      </c>
      <c r="C988" s="40" t="s">
        <v>2212</v>
      </c>
      <c r="D988" s="8">
        <v>3</v>
      </c>
      <c r="E988" s="16"/>
    </row>
    <row r="989" spans="1:5" customFormat="1" ht="45" x14ac:dyDescent="0.25">
      <c r="A989" s="41" t="s">
        <v>2213</v>
      </c>
      <c r="B989" s="13" t="s">
        <v>2099</v>
      </c>
      <c r="C989" s="40" t="s">
        <v>2214</v>
      </c>
      <c r="D989" s="8">
        <v>4</v>
      </c>
      <c r="E989" s="16"/>
    </row>
    <row r="990" spans="1:5" customFormat="1" x14ac:dyDescent="0.25">
      <c r="A990" s="41" t="s">
        <v>422</v>
      </c>
      <c r="B990" s="13" t="s">
        <v>2099</v>
      </c>
      <c r="C990" s="40" t="s">
        <v>2215</v>
      </c>
      <c r="D990" s="8">
        <v>4</v>
      </c>
      <c r="E990" s="16"/>
    </row>
    <row r="991" spans="1:5" customFormat="1" x14ac:dyDescent="0.25">
      <c r="A991" s="41" t="s">
        <v>424</v>
      </c>
      <c r="B991" s="13" t="s">
        <v>2099</v>
      </c>
      <c r="C991" s="40" t="s">
        <v>2216</v>
      </c>
      <c r="D991" s="8">
        <v>4</v>
      </c>
      <c r="E991" s="16"/>
    </row>
    <row r="992" spans="1:5" customFormat="1" ht="30" x14ac:dyDescent="0.25">
      <c r="A992" s="41" t="s">
        <v>85</v>
      </c>
      <c r="B992" s="13" t="s">
        <v>2099</v>
      </c>
      <c r="C992" s="40" t="s">
        <v>2217</v>
      </c>
      <c r="D992" s="8">
        <v>4</v>
      </c>
      <c r="E992" s="16"/>
    </row>
    <row r="993" spans="1:5" customFormat="1" x14ac:dyDescent="0.25">
      <c r="A993" s="41" t="s">
        <v>8832</v>
      </c>
      <c r="B993" s="13" t="s">
        <v>2099</v>
      </c>
      <c r="C993" s="40" t="s">
        <v>10027</v>
      </c>
      <c r="D993" s="8">
        <v>4</v>
      </c>
      <c r="E993" s="16"/>
    </row>
    <row r="994" spans="1:5" customFormat="1" ht="30" x14ac:dyDescent="0.25">
      <c r="A994" s="41" t="s">
        <v>427</v>
      </c>
      <c r="B994" s="13" t="s">
        <v>2099</v>
      </c>
      <c r="C994" s="40" t="s">
        <v>2218</v>
      </c>
      <c r="D994" s="8">
        <v>4</v>
      </c>
      <c r="E994" s="16"/>
    </row>
    <row r="995" spans="1:5" customFormat="1" ht="60" x14ac:dyDescent="0.25">
      <c r="A995" s="41" t="s">
        <v>313</v>
      </c>
      <c r="B995" s="13" t="s">
        <v>2099</v>
      </c>
      <c r="C995" s="40" t="s">
        <v>2219</v>
      </c>
      <c r="D995" s="8">
        <v>4</v>
      </c>
      <c r="E995" s="16"/>
    </row>
    <row r="996" spans="1:5" customFormat="1" ht="75" x14ac:dyDescent="0.25">
      <c r="A996" s="41" t="s">
        <v>430</v>
      </c>
      <c r="B996" s="13" t="s">
        <v>2099</v>
      </c>
      <c r="C996" s="40" t="s">
        <v>2220</v>
      </c>
      <c r="D996" s="8">
        <v>4</v>
      </c>
      <c r="E996" s="16"/>
    </row>
    <row r="997" spans="1:5" customFormat="1" ht="60" x14ac:dyDescent="0.25">
      <c r="A997" s="41" t="s">
        <v>269</v>
      </c>
      <c r="B997" s="13" t="s">
        <v>2099</v>
      </c>
      <c r="C997" s="40" t="s">
        <v>2221</v>
      </c>
      <c r="D997" s="8">
        <v>4</v>
      </c>
      <c r="E997" s="16"/>
    </row>
    <row r="998" spans="1:5" customFormat="1" x14ac:dyDescent="0.25">
      <c r="A998" s="4" t="s">
        <v>2226</v>
      </c>
      <c r="B998" s="13" t="s">
        <v>2099</v>
      </c>
      <c r="C998" s="40" t="s">
        <v>2227</v>
      </c>
      <c r="D998" s="8">
        <v>3</v>
      </c>
      <c r="E998" s="16"/>
    </row>
    <row r="999" spans="1:5" customFormat="1" ht="60" x14ac:dyDescent="0.25">
      <c r="A999" s="41" t="s">
        <v>2228</v>
      </c>
      <c r="B999" s="13" t="s">
        <v>2099</v>
      </c>
      <c r="C999" s="40" t="s">
        <v>2229</v>
      </c>
      <c r="D999" s="8">
        <v>4</v>
      </c>
      <c r="E999" s="16"/>
    </row>
    <row r="1000" spans="1:5" customFormat="1" ht="30" x14ac:dyDescent="0.25">
      <c r="A1000" s="4" t="s">
        <v>785</v>
      </c>
      <c r="B1000" s="13" t="s">
        <v>2099</v>
      </c>
      <c r="C1000" s="40" t="s">
        <v>2230</v>
      </c>
      <c r="D1000" s="8">
        <v>3</v>
      </c>
      <c r="E1000" s="16"/>
    </row>
    <row r="1001" spans="1:5" customFormat="1" ht="60" x14ac:dyDescent="0.25">
      <c r="A1001" s="41" t="s">
        <v>9723</v>
      </c>
      <c r="B1001" s="13" t="s">
        <v>2099</v>
      </c>
      <c r="C1001" s="40" t="s">
        <v>2232</v>
      </c>
      <c r="D1001" s="8">
        <v>4</v>
      </c>
      <c r="E1001" s="16"/>
    </row>
    <row r="1002" spans="1:5" customFormat="1" x14ac:dyDescent="0.25">
      <c r="A1002" s="25" t="s">
        <v>2252</v>
      </c>
      <c r="B1002" s="13" t="s">
        <v>2099</v>
      </c>
      <c r="C1002" s="40" t="s">
        <v>2253</v>
      </c>
      <c r="D1002" s="8">
        <v>2</v>
      </c>
      <c r="E1002" s="16"/>
    </row>
    <row r="1003" spans="1:5" customFormat="1" ht="30" x14ac:dyDescent="0.25">
      <c r="A1003" s="4" t="s">
        <v>2254</v>
      </c>
      <c r="B1003" s="13" t="s">
        <v>2099</v>
      </c>
      <c r="C1003" s="40" t="s">
        <v>2255</v>
      </c>
      <c r="D1003" s="8">
        <v>3</v>
      </c>
      <c r="E1003" s="16"/>
    </row>
    <row r="1004" spans="1:5" customFormat="1" ht="30" x14ac:dyDescent="0.25">
      <c r="A1004" s="41" t="s">
        <v>85</v>
      </c>
      <c r="B1004" s="13" t="s">
        <v>2099</v>
      </c>
      <c r="C1004" s="40" t="s">
        <v>2256</v>
      </c>
      <c r="D1004" s="8">
        <v>4</v>
      </c>
      <c r="E1004" s="16"/>
    </row>
    <row r="1005" spans="1:5" customFormat="1" x14ac:dyDescent="0.25">
      <c r="A1005" s="41" t="s">
        <v>8832</v>
      </c>
      <c r="B1005" s="13" t="s">
        <v>2099</v>
      </c>
      <c r="C1005" s="40" t="s">
        <v>10028</v>
      </c>
      <c r="D1005" s="8">
        <v>4</v>
      </c>
      <c r="E1005" s="16"/>
    </row>
    <row r="1006" spans="1:5" customFormat="1" ht="30" x14ac:dyDescent="0.25">
      <c r="A1006" s="4" t="s">
        <v>2257</v>
      </c>
      <c r="B1006" s="13" t="s">
        <v>2099</v>
      </c>
      <c r="C1006" s="40" t="s">
        <v>2258</v>
      </c>
      <c r="D1006" s="8">
        <v>3</v>
      </c>
      <c r="E1006" s="16"/>
    </row>
    <row r="1007" spans="1:5" customFormat="1" x14ac:dyDescent="0.25">
      <c r="A1007" s="41" t="s">
        <v>8832</v>
      </c>
      <c r="B1007" s="13" t="s">
        <v>2099</v>
      </c>
      <c r="C1007" s="40" t="s">
        <v>10029</v>
      </c>
      <c r="D1007" s="8">
        <v>4</v>
      </c>
      <c r="E1007" s="16"/>
    </row>
    <row r="1008" spans="1:5" customFormat="1" x14ac:dyDescent="0.25">
      <c r="A1008" s="1" t="s">
        <v>7641</v>
      </c>
      <c r="B1008" s="7" t="s">
        <v>2262</v>
      </c>
      <c r="C1008" s="7"/>
      <c r="D1008" s="7">
        <v>0</v>
      </c>
      <c r="E1008" s="16"/>
    </row>
    <row r="1009" spans="1:5" customFormat="1" ht="30" x14ac:dyDescent="0.25">
      <c r="A1009" s="24" t="s">
        <v>2260</v>
      </c>
      <c r="B1009" s="13" t="s">
        <v>2262</v>
      </c>
      <c r="C1009" s="8" t="s">
        <v>2261</v>
      </c>
      <c r="D1009" s="8">
        <v>1</v>
      </c>
      <c r="E1009" s="16"/>
    </row>
    <row r="1010" spans="1:5" customFormat="1" ht="45" x14ac:dyDescent="0.25">
      <c r="A1010" s="25" t="s">
        <v>2331</v>
      </c>
      <c r="B1010" s="13" t="s">
        <v>2262</v>
      </c>
      <c r="C1010" s="40" t="s">
        <v>2332</v>
      </c>
      <c r="D1010" s="8">
        <v>2</v>
      </c>
      <c r="E1010" s="16"/>
    </row>
    <row r="1011" spans="1:5" customFormat="1" x14ac:dyDescent="0.25">
      <c r="A1011" s="4" t="s">
        <v>2362</v>
      </c>
      <c r="B1011" s="13" t="s">
        <v>2262</v>
      </c>
      <c r="C1011" s="40" t="s">
        <v>2363</v>
      </c>
      <c r="D1011" s="8">
        <v>3</v>
      </c>
      <c r="E1011" s="16"/>
    </row>
    <row r="1012" spans="1:5" customFormat="1" ht="45" x14ac:dyDescent="0.25">
      <c r="A1012" s="41" t="s">
        <v>8235</v>
      </c>
      <c r="B1012" s="13" t="s">
        <v>2262</v>
      </c>
      <c r="C1012" s="40" t="s">
        <v>7839</v>
      </c>
      <c r="D1012" s="8">
        <v>4</v>
      </c>
      <c r="E1012" s="16"/>
    </row>
    <row r="1013" spans="1:5" customFormat="1" ht="30" x14ac:dyDescent="0.25">
      <c r="A1013" s="41" t="s">
        <v>2364</v>
      </c>
      <c r="B1013" s="13" t="s">
        <v>2262</v>
      </c>
      <c r="C1013" s="40" t="s">
        <v>2365</v>
      </c>
      <c r="D1013" s="8">
        <v>4</v>
      </c>
      <c r="E1013" s="16"/>
    </row>
    <row r="1014" spans="1:5" customFormat="1" ht="45" x14ac:dyDescent="0.25">
      <c r="A1014" s="41" t="s">
        <v>2155</v>
      </c>
      <c r="B1014" s="13" t="s">
        <v>2262</v>
      </c>
      <c r="C1014" s="40" t="s">
        <v>2366</v>
      </c>
      <c r="D1014" s="8">
        <v>4</v>
      </c>
      <c r="E1014" s="16"/>
    </row>
    <row r="1015" spans="1:5" customFormat="1" ht="30" x14ac:dyDescent="0.25">
      <c r="A1015" s="41" t="s">
        <v>9</v>
      </c>
      <c r="B1015" s="13" t="s">
        <v>2262</v>
      </c>
      <c r="C1015" s="40" t="s">
        <v>2367</v>
      </c>
      <c r="D1015" s="8">
        <v>4</v>
      </c>
      <c r="E1015" s="16"/>
    </row>
    <row r="1016" spans="1:5" customFormat="1" ht="30" x14ac:dyDescent="0.25">
      <c r="A1016" s="41" t="s">
        <v>2368</v>
      </c>
      <c r="B1016" s="13" t="s">
        <v>2262</v>
      </c>
      <c r="C1016" s="40" t="s">
        <v>2369</v>
      </c>
      <c r="D1016" s="8">
        <v>4</v>
      </c>
      <c r="E1016" s="16"/>
    </row>
    <row r="1017" spans="1:5" customFormat="1" ht="60" x14ac:dyDescent="0.25">
      <c r="A1017" s="41" t="s">
        <v>2370</v>
      </c>
      <c r="B1017" s="13" t="s">
        <v>2262</v>
      </c>
      <c r="C1017" s="40" t="s">
        <v>2371</v>
      </c>
      <c r="D1017" s="8">
        <v>4</v>
      </c>
      <c r="E1017" s="16"/>
    </row>
    <row r="1018" spans="1:5" customFormat="1" ht="45" x14ac:dyDescent="0.25">
      <c r="A1018" s="41" t="s">
        <v>2372</v>
      </c>
      <c r="B1018" s="13" t="s">
        <v>2262</v>
      </c>
      <c r="C1018" s="40" t="s">
        <v>2373</v>
      </c>
      <c r="D1018" s="8">
        <v>4</v>
      </c>
      <c r="E1018" s="16"/>
    </row>
    <row r="1019" spans="1:5" customFormat="1" ht="30" x14ac:dyDescent="0.25">
      <c r="A1019" s="41" t="s">
        <v>427</v>
      </c>
      <c r="B1019" s="13" t="s">
        <v>2262</v>
      </c>
      <c r="C1019" s="40" t="s">
        <v>2376</v>
      </c>
      <c r="D1019" s="8">
        <v>4</v>
      </c>
      <c r="E1019" s="16"/>
    </row>
    <row r="1020" spans="1:5" customFormat="1" ht="30" x14ac:dyDescent="0.25">
      <c r="A1020" s="41" t="s">
        <v>17</v>
      </c>
      <c r="B1020" s="13" t="s">
        <v>2262</v>
      </c>
      <c r="C1020" s="40" t="s">
        <v>8742</v>
      </c>
      <c r="D1020" s="8">
        <v>4</v>
      </c>
      <c r="E1020" s="16"/>
    </row>
    <row r="1021" spans="1:5" customFormat="1" ht="45" x14ac:dyDescent="0.25">
      <c r="A1021" s="41" t="s">
        <v>62</v>
      </c>
      <c r="B1021" s="13" t="s">
        <v>2262</v>
      </c>
      <c r="C1021" s="40" t="s">
        <v>2379</v>
      </c>
      <c r="D1021" s="8">
        <v>4</v>
      </c>
      <c r="E1021" s="16"/>
    </row>
    <row r="1022" spans="1:5" customFormat="1" ht="30" x14ac:dyDescent="0.25">
      <c r="A1022" s="41" t="s">
        <v>9156</v>
      </c>
      <c r="B1022" s="13" t="s">
        <v>2262</v>
      </c>
      <c r="C1022" s="40" t="s">
        <v>10030</v>
      </c>
      <c r="D1022" s="8">
        <v>4</v>
      </c>
      <c r="E1022" s="16"/>
    </row>
    <row r="1023" spans="1:5" customFormat="1" x14ac:dyDescent="0.25">
      <c r="A1023" s="4" t="s">
        <v>2381</v>
      </c>
      <c r="B1023" s="13" t="s">
        <v>2262</v>
      </c>
      <c r="C1023" s="40" t="s">
        <v>2382</v>
      </c>
      <c r="D1023" s="8">
        <v>3</v>
      </c>
      <c r="E1023" s="16"/>
    </row>
    <row r="1024" spans="1:5" customFormat="1" ht="30" x14ac:dyDescent="0.25">
      <c r="A1024" s="41" t="s">
        <v>9</v>
      </c>
      <c r="B1024" s="13" t="s">
        <v>2262</v>
      </c>
      <c r="C1024" s="40" t="s">
        <v>2383</v>
      </c>
      <c r="D1024" s="8">
        <v>4</v>
      </c>
      <c r="E1024" s="16"/>
    </row>
    <row r="1025" spans="1:5" customFormat="1" ht="30" x14ac:dyDescent="0.25">
      <c r="A1025" s="41" t="s">
        <v>17</v>
      </c>
      <c r="B1025" s="13" t="s">
        <v>2262</v>
      </c>
      <c r="C1025" s="40" t="s">
        <v>2384</v>
      </c>
      <c r="D1025" s="8">
        <v>4</v>
      </c>
      <c r="E1025" s="16"/>
    </row>
    <row r="1026" spans="1:5" customFormat="1" ht="60" x14ac:dyDescent="0.25">
      <c r="A1026" s="41" t="s">
        <v>8749</v>
      </c>
      <c r="B1026" s="13" t="s">
        <v>2262</v>
      </c>
      <c r="C1026" s="40" t="s">
        <v>8750</v>
      </c>
      <c r="D1026" s="8">
        <v>4</v>
      </c>
      <c r="E1026" s="16"/>
    </row>
    <row r="1027" spans="1:5" customFormat="1" ht="30" x14ac:dyDescent="0.25">
      <c r="A1027" s="41" t="s">
        <v>2158</v>
      </c>
      <c r="B1027" s="13" t="s">
        <v>2262</v>
      </c>
      <c r="C1027" s="40" t="s">
        <v>2385</v>
      </c>
      <c r="D1027" s="8">
        <v>4</v>
      </c>
      <c r="E1027" s="16"/>
    </row>
    <row r="1028" spans="1:5" customFormat="1" ht="60" x14ac:dyDescent="0.25">
      <c r="A1028" s="41" t="s">
        <v>313</v>
      </c>
      <c r="B1028" s="13" t="s">
        <v>2262</v>
      </c>
      <c r="C1028" s="40" t="s">
        <v>2386</v>
      </c>
      <c r="D1028" s="8">
        <v>4</v>
      </c>
      <c r="E1028" s="16"/>
    </row>
    <row r="1029" spans="1:5" customFormat="1" ht="75" x14ac:dyDescent="0.25">
      <c r="A1029" s="41" t="s">
        <v>2387</v>
      </c>
      <c r="B1029" s="13" t="s">
        <v>2262</v>
      </c>
      <c r="C1029" s="40" t="s">
        <v>2388</v>
      </c>
      <c r="D1029" s="8">
        <v>4</v>
      </c>
      <c r="E1029" s="16"/>
    </row>
    <row r="1030" spans="1:5" customFormat="1" ht="105" x14ac:dyDescent="0.25">
      <c r="A1030" s="41" t="s">
        <v>8751</v>
      </c>
      <c r="B1030" s="13" t="s">
        <v>2262</v>
      </c>
      <c r="C1030" s="40" t="s">
        <v>2389</v>
      </c>
      <c r="D1030" s="8">
        <v>4</v>
      </c>
      <c r="E1030" s="16"/>
    </row>
    <row r="1031" spans="1:5" customFormat="1" ht="75" x14ac:dyDescent="0.25">
      <c r="A1031" s="41" t="s">
        <v>430</v>
      </c>
      <c r="B1031" s="13" t="s">
        <v>2262</v>
      </c>
      <c r="C1031" s="40" t="s">
        <v>2390</v>
      </c>
      <c r="D1031" s="8">
        <v>4</v>
      </c>
      <c r="E1031" s="16"/>
    </row>
    <row r="1032" spans="1:5" customFormat="1" ht="60" x14ac:dyDescent="0.25">
      <c r="A1032" s="41" t="s">
        <v>269</v>
      </c>
      <c r="B1032" s="13" t="s">
        <v>2262</v>
      </c>
      <c r="C1032" s="40" t="s">
        <v>2391</v>
      </c>
      <c r="D1032" s="8">
        <v>4</v>
      </c>
      <c r="E1032" s="16"/>
    </row>
    <row r="1033" spans="1:5" customFormat="1" x14ac:dyDescent="0.25">
      <c r="A1033" s="41" t="s">
        <v>2167</v>
      </c>
      <c r="B1033" s="13" t="s">
        <v>2262</v>
      </c>
      <c r="C1033" s="40" t="s">
        <v>2392</v>
      </c>
      <c r="D1033" s="8">
        <v>4</v>
      </c>
      <c r="E1033" s="16"/>
    </row>
    <row r="1034" spans="1:5" customFormat="1" ht="30" x14ac:dyDescent="0.25">
      <c r="A1034" s="41" t="s">
        <v>744</v>
      </c>
      <c r="B1034" s="13" t="s">
        <v>2262</v>
      </c>
      <c r="C1034" s="40" t="s">
        <v>2393</v>
      </c>
      <c r="D1034" s="8">
        <v>4</v>
      </c>
      <c r="E1034" s="16"/>
    </row>
    <row r="1035" spans="1:5" customFormat="1" ht="60" x14ac:dyDescent="0.25">
      <c r="A1035" s="41" t="s">
        <v>70</v>
      </c>
      <c r="B1035" s="13" t="s">
        <v>2262</v>
      </c>
      <c r="C1035" s="40" t="s">
        <v>2394</v>
      </c>
      <c r="D1035" s="8">
        <v>4</v>
      </c>
      <c r="E1035" s="16"/>
    </row>
    <row r="1036" spans="1:5" customFormat="1" ht="45" x14ac:dyDescent="0.25">
      <c r="A1036" s="41" t="s">
        <v>62</v>
      </c>
      <c r="B1036" s="13" t="s">
        <v>2262</v>
      </c>
      <c r="C1036" s="40" t="s">
        <v>2395</v>
      </c>
      <c r="D1036" s="8">
        <v>4</v>
      </c>
      <c r="E1036" s="16"/>
    </row>
    <row r="1037" spans="1:5" customFormat="1" ht="30" x14ac:dyDescent="0.25">
      <c r="A1037" s="41" t="s">
        <v>9156</v>
      </c>
      <c r="B1037" s="13" t="s">
        <v>2262</v>
      </c>
      <c r="C1037" s="40" t="s">
        <v>10031</v>
      </c>
      <c r="D1037" s="8">
        <v>4</v>
      </c>
      <c r="E1037" s="16"/>
    </row>
    <row r="1038" spans="1:5" customFormat="1" x14ac:dyDescent="0.25">
      <c r="A1038" s="4" t="s">
        <v>2396</v>
      </c>
      <c r="B1038" s="13" t="s">
        <v>2262</v>
      </c>
      <c r="C1038" s="40" t="s">
        <v>2397</v>
      </c>
      <c r="D1038" s="8">
        <v>3</v>
      </c>
      <c r="E1038" s="16"/>
    </row>
    <row r="1039" spans="1:5" customFormat="1" ht="45" x14ac:dyDescent="0.25">
      <c r="A1039" s="41" t="s">
        <v>10032</v>
      </c>
      <c r="B1039" s="13" t="s">
        <v>2262</v>
      </c>
      <c r="C1039" s="40" t="s">
        <v>10033</v>
      </c>
      <c r="D1039" s="8">
        <v>4</v>
      </c>
      <c r="E1039" s="16"/>
    </row>
    <row r="1040" spans="1:5" customFormat="1" ht="30" x14ac:dyDescent="0.25">
      <c r="A1040" s="41" t="s">
        <v>1765</v>
      </c>
      <c r="B1040" s="13" t="s">
        <v>2262</v>
      </c>
      <c r="C1040" s="40" t="s">
        <v>2402</v>
      </c>
      <c r="D1040" s="8">
        <v>4</v>
      </c>
      <c r="E1040" s="16"/>
    </row>
    <row r="1041" spans="1:5" customFormat="1" ht="60" x14ac:dyDescent="0.25">
      <c r="A1041" s="41" t="s">
        <v>2405</v>
      </c>
      <c r="B1041" s="13" t="s">
        <v>2262</v>
      </c>
      <c r="C1041" s="40" t="s">
        <v>2406</v>
      </c>
      <c r="D1041" s="8">
        <v>4</v>
      </c>
      <c r="E1041" s="16"/>
    </row>
    <row r="1042" spans="1:5" customFormat="1" ht="60" x14ac:dyDescent="0.25">
      <c r="A1042" s="41" t="s">
        <v>2407</v>
      </c>
      <c r="B1042" s="13" t="s">
        <v>2262</v>
      </c>
      <c r="C1042" s="40" t="s">
        <v>2408</v>
      </c>
      <c r="D1042" s="8">
        <v>4</v>
      </c>
      <c r="E1042" s="16"/>
    </row>
    <row r="1043" spans="1:5" customFormat="1" ht="30" x14ac:dyDescent="0.25">
      <c r="A1043" s="4" t="s">
        <v>2316</v>
      </c>
      <c r="B1043" s="13" t="s">
        <v>2262</v>
      </c>
      <c r="C1043" s="40" t="s">
        <v>2409</v>
      </c>
      <c r="D1043" s="8">
        <v>3</v>
      </c>
      <c r="E1043" s="16"/>
    </row>
    <row r="1044" spans="1:5" customFormat="1" ht="60" x14ac:dyDescent="0.25">
      <c r="A1044" s="41" t="s">
        <v>335</v>
      </c>
      <c r="B1044" s="13" t="s">
        <v>2262</v>
      </c>
      <c r="C1044" s="40" t="s">
        <v>2410</v>
      </c>
      <c r="D1044" s="8">
        <v>4</v>
      </c>
      <c r="E1044" s="16"/>
    </row>
    <row r="1045" spans="1:5" customFormat="1" ht="30" x14ac:dyDescent="0.25">
      <c r="A1045" s="41" t="s">
        <v>9</v>
      </c>
      <c r="B1045" s="13" t="s">
        <v>2262</v>
      </c>
      <c r="C1045" s="40" t="s">
        <v>2411</v>
      </c>
      <c r="D1045" s="8">
        <v>4</v>
      </c>
      <c r="E1045" s="16"/>
    </row>
    <row r="1046" spans="1:5" customFormat="1" ht="30" x14ac:dyDescent="0.25">
      <c r="A1046" s="41" t="s">
        <v>17</v>
      </c>
      <c r="B1046" s="13" t="s">
        <v>2262</v>
      </c>
      <c r="C1046" s="40" t="s">
        <v>2412</v>
      </c>
      <c r="D1046" s="8">
        <v>4</v>
      </c>
      <c r="E1046" s="16"/>
    </row>
    <row r="1047" spans="1:5" customFormat="1" ht="45" x14ac:dyDescent="0.25">
      <c r="A1047" s="41" t="s">
        <v>267</v>
      </c>
      <c r="B1047" s="13" t="s">
        <v>2262</v>
      </c>
      <c r="C1047" s="40" t="s">
        <v>2413</v>
      </c>
      <c r="D1047" s="8">
        <v>4</v>
      </c>
      <c r="E1047" s="16"/>
    </row>
    <row r="1048" spans="1:5" customFormat="1" ht="30" x14ac:dyDescent="0.25">
      <c r="A1048" s="41" t="s">
        <v>2158</v>
      </c>
      <c r="B1048" s="13" t="s">
        <v>2262</v>
      </c>
      <c r="C1048" s="40" t="s">
        <v>2414</v>
      </c>
      <c r="D1048" s="8">
        <v>4</v>
      </c>
      <c r="E1048" s="16"/>
    </row>
    <row r="1049" spans="1:5" customFormat="1" ht="60" x14ac:dyDescent="0.25">
      <c r="A1049" s="41" t="s">
        <v>313</v>
      </c>
      <c r="B1049" s="13" t="s">
        <v>2262</v>
      </c>
      <c r="C1049" s="40" t="s">
        <v>2415</v>
      </c>
      <c r="D1049" s="8">
        <v>4</v>
      </c>
      <c r="E1049" s="16"/>
    </row>
    <row r="1050" spans="1:5" customFormat="1" ht="75" x14ac:dyDescent="0.25">
      <c r="A1050" s="41" t="s">
        <v>2387</v>
      </c>
      <c r="B1050" s="13" t="s">
        <v>2262</v>
      </c>
      <c r="C1050" s="40" t="s">
        <v>2416</v>
      </c>
      <c r="D1050" s="8">
        <v>4</v>
      </c>
      <c r="E1050" s="16"/>
    </row>
    <row r="1051" spans="1:5" customFormat="1" x14ac:dyDescent="0.25">
      <c r="A1051" s="41" t="s">
        <v>2167</v>
      </c>
      <c r="B1051" s="13" t="s">
        <v>2262</v>
      </c>
      <c r="C1051" s="40" t="s">
        <v>2418</v>
      </c>
      <c r="D1051" s="8">
        <v>4</v>
      </c>
      <c r="E1051" s="16"/>
    </row>
    <row r="1052" spans="1:5" customFormat="1" ht="30" x14ac:dyDescent="0.25">
      <c r="A1052" s="41" t="s">
        <v>744</v>
      </c>
      <c r="B1052" s="13" t="s">
        <v>2262</v>
      </c>
      <c r="C1052" s="40" t="s">
        <v>2419</v>
      </c>
      <c r="D1052" s="8">
        <v>4</v>
      </c>
      <c r="E1052" s="16"/>
    </row>
    <row r="1053" spans="1:5" customFormat="1" ht="45" x14ac:dyDescent="0.25">
      <c r="A1053" s="41" t="s">
        <v>62</v>
      </c>
      <c r="B1053" s="13" t="s">
        <v>2262</v>
      </c>
      <c r="C1053" s="40" t="s">
        <v>2420</v>
      </c>
      <c r="D1053" s="8">
        <v>4</v>
      </c>
      <c r="E1053" s="16"/>
    </row>
    <row r="1054" spans="1:5" customFormat="1" ht="30" x14ac:dyDescent="0.25">
      <c r="A1054" s="4" t="s">
        <v>2421</v>
      </c>
      <c r="B1054" s="13" t="s">
        <v>2262</v>
      </c>
      <c r="C1054" s="40" t="s">
        <v>2422</v>
      </c>
      <c r="D1054" s="8">
        <v>3</v>
      </c>
      <c r="E1054" s="16"/>
    </row>
    <row r="1055" spans="1:5" customFormat="1" ht="45" x14ac:dyDescent="0.25">
      <c r="A1055" s="41" t="s">
        <v>2155</v>
      </c>
      <c r="B1055" s="13" t="s">
        <v>2262</v>
      </c>
      <c r="C1055" s="40" t="s">
        <v>2423</v>
      </c>
      <c r="D1055" s="8">
        <v>4</v>
      </c>
      <c r="E1055" s="16"/>
    </row>
    <row r="1056" spans="1:5" customFormat="1" ht="30" x14ac:dyDescent="0.25">
      <c r="A1056" s="25" t="s">
        <v>2424</v>
      </c>
      <c r="B1056" s="13" t="s">
        <v>2262</v>
      </c>
      <c r="C1056" s="40" t="s">
        <v>2425</v>
      </c>
      <c r="D1056" s="8">
        <v>2</v>
      </c>
      <c r="E1056" s="16"/>
    </row>
    <row r="1057" spans="1:5" customFormat="1" x14ac:dyDescent="0.25">
      <c r="A1057" s="4" t="s">
        <v>2427</v>
      </c>
      <c r="B1057" s="13" t="s">
        <v>2262</v>
      </c>
      <c r="C1057" s="40" t="s">
        <v>2428</v>
      </c>
      <c r="D1057" s="8">
        <v>3</v>
      </c>
      <c r="E1057" s="16"/>
    </row>
    <row r="1058" spans="1:5" customFormat="1" x14ac:dyDescent="0.25">
      <c r="A1058" s="41" t="s">
        <v>2429</v>
      </c>
      <c r="B1058" s="13" t="s">
        <v>2262</v>
      </c>
      <c r="C1058" s="40" t="s">
        <v>2430</v>
      </c>
      <c r="D1058" s="8">
        <v>4</v>
      </c>
      <c r="E1058" s="16"/>
    </row>
    <row r="1059" spans="1:5" customFormat="1" x14ac:dyDescent="0.25">
      <c r="A1059" s="25" t="s">
        <v>2431</v>
      </c>
      <c r="B1059" s="13" t="s">
        <v>2262</v>
      </c>
      <c r="C1059" s="40" t="s">
        <v>2432</v>
      </c>
      <c r="D1059" s="8">
        <v>2</v>
      </c>
      <c r="E1059" s="16"/>
    </row>
    <row r="1060" spans="1:5" customFormat="1" x14ac:dyDescent="0.25">
      <c r="A1060" s="4" t="s">
        <v>2433</v>
      </c>
      <c r="B1060" s="13" t="s">
        <v>2262</v>
      </c>
      <c r="C1060" s="40" t="s">
        <v>2434</v>
      </c>
      <c r="D1060" s="8">
        <v>3</v>
      </c>
      <c r="E1060" s="16"/>
    </row>
    <row r="1061" spans="1:5" customFormat="1" ht="45" x14ac:dyDescent="0.25">
      <c r="A1061" s="41" t="s">
        <v>2155</v>
      </c>
      <c r="B1061" s="13" t="s">
        <v>2262</v>
      </c>
      <c r="C1061" s="40" t="s">
        <v>2435</v>
      </c>
      <c r="D1061" s="8">
        <v>4</v>
      </c>
      <c r="E1061" s="16"/>
    </row>
    <row r="1062" spans="1:5" customFormat="1" ht="30" x14ac:dyDescent="0.25">
      <c r="A1062" s="41" t="s">
        <v>17</v>
      </c>
      <c r="B1062" s="13" t="s">
        <v>2262</v>
      </c>
      <c r="C1062" s="40" t="s">
        <v>8753</v>
      </c>
      <c r="D1062" s="8">
        <v>4</v>
      </c>
      <c r="E1062" s="16"/>
    </row>
    <row r="1063" spans="1:5" customFormat="1" ht="30" x14ac:dyDescent="0.25">
      <c r="A1063" s="4" t="s">
        <v>2436</v>
      </c>
      <c r="B1063" s="13" t="s">
        <v>2262</v>
      </c>
      <c r="C1063" s="40" t="s">
        <v>2437</v>
      </c>
      <c r="D1063" s="8">
        <v>3</v>
      </c>
      <c r="E1063" s="16"/>
    </row>
    <row r="1064" spans="1:5" customFormat="1" ht="45" x14ac:dyDescent="0.25">
      <c r="A1064" s="41" t="s">
        <v>2155</v>
      </c>
      <c r="B1064" s="13" t="s">
        <v>2262</v>
      </c>
      <c r="C1064" s="40" t="s">
        <v>2438</v>
      </c>
      <c r="D1064" s="8">
        <v>4</v>
      </c>
      <c r="E1064" s="16"/>
    </row>
    <row r="1065" spans="1:5" customFormat="1" ht="30" x14ac:dyDescent="0.25">
      <c r="A1065" s="41" t="s">
        <v>17</v>
      </c>
      <c r="B1065" s="13" t="s">
        <v>2262</v>
      </c>
      <c r="C1065" s="40" t="s">
        <v>8754</v>
      </c>
      <c r="D1065" s="8">
        <v>4</v>
      </c>
      <c r="E1065" s="16"/>
    </row>
    <row r="1066" spans="1:5" customFormat="1" ht="30" x14ac:dyDescent="0.25">
      <c r="A1066" s="4" t="s">
        <v>2439</v>
      </c>
      <c r="B1066" s="13" t="s">
        <v>2262</v>
      </c>
      <c r="C1066" s="40" t="s">
        <v>2440</v>
      </c>
      <c r="D1066" s="8">
        <v>3</v>
      </c>
      <c r="E1066" s="16"/>
    </row>
    <row r="1067" spans="1:5" customFormat="1" ht="45" x14ac:dyDescent="0.25">
      <c r="A1067" s="41" t="s">
        <v>2151</v>
      </c>
      <c r="B1067" s="13" t="s">
        <v>2262</v>
      </c>
      <c r="C1067" s="40" t="s">
        <v>2441</v>
      </c>
      <c r="D1067" s="8">
        <v>4</v>
      </c>
      <c r="E1067" s="16"/>
    </row>
    <row r="1068" spans="1:5" customFormat="1" ht="30" x14ac:dyDescent="0.25">
      <c r="A1068" s="41" t="s">
        <v>2153</v>
      </c>
      <c r="B1068" s="13" t="s">
        <v>2262</v>
      </c>
      <c r="C1068" s="40" t="s">
        <v>2445</v>
      </c>
      <c r="D1068" s="8">
        <v>4</v>
      </c>
      <c r="E1068" s="16"/>
    </row>
    <row r="1069" spans="1:5" customFormat="1" ht="45" x14ac:dyDescent="0.25">
      <c r="A1069" s="41" t="s">
        <v>2155</v>
      </c>
      <c r="B1069" s="13" t="s">
        <v>2262</v>
      </c>
      <c r="C1069" s="40" t="s">
        <v>2446</v>
      </c>
      <c r="D1069" s="8">
        <v>4</v>
      </c>
      <c r="E1069" s="16"/>
    </row>
    <row r="1070" spans="1:5" customFormat="1" ht="30" x14ac:dyDescent="0.25">
      <c r="A1070" s="41" t="s">
        <v>9</v>
      </c>
      <c r="B1070" s="13" t="s">
        <v>2262</v>
      </c>
      <c r="C1070" s="40" t="s">
        <v>2447</v>
      </c>
      <c r="D1070" s="8">
        <v>4</v>
      </c>
      <c r="E1070" s="16"/>
    </row>
    <row r="1071" spans="1:5" customFormat="1" ht="30" x14ac:dyDescent="0.25">
      <c r="A1071" s="41" t="s">
        <v>17</v>
      </c>
      <c r="B1071" s="13" t="s">
        <v>2262</v>
      </c>
      <c r="C1071" s="40" t="s">
        <v>2450</v>
      </c>
      <c r="D1071" s="8">
        <v>4</v>
      </c>
      <c r="E1071" s="16"/>
    </row>
    <row r="1072" spans="1:5" customFormat="1" ht="60" x14ac:dyDescent="0.25">
      <c r="A1072" s="41" t="s">
        <v>10034</v>
      </c>
      <c r="B1072" s="13" t="s">
        <v>2262</v>
      </c>
      <c r="C1072" s="40" t="s">
        <v>10035</v>
      </c>
      <c r="D1072" s="8">
        <v>4</v>
      </c>
      <c r="E1072" s="16"/>
    </row>
    <row r="1073" spans="1:5" customFormat="1" x14ac:dyDescent="0.25">
      <c r="A1073" s="41" t="s">
        <v>375</v>
      </c>
      <c r="B1073" s="13" t="s">
        <v>2262</v>
      </c>
      <c r="C1073" s="40" t="s">
        <v>2451</v>
      </c>
      <c r="D1073" s="8">
        <v>4</v>
      </c>
      <c r="E1073" s="16"/>
    </row>
    <row r="1074" spans="1:5" customFormat="1" ht="30" x14ac:dyDescent="0.25">
      <c r="A1074" s="41" t="s">
        <v>2158</v>
      </c>
      <c r="B1074" s="13" t="s">
        <v>2262</v>
      </c>
      <c r="C1074" s="40" t="s">
        <v>2452</v>
      </c>
      <c r="D1074" s="8">
        <v>4</v>
      </c>
      <c r="E1074" s="16"/>
    </row>
    <row r="1075" spans="1:5" customFormat="1" ht="60" x14ac:dyDescent="0.25">
      <c r="A1075" s="41" t="s">
        <v>313</v>
      </c>
      <c r="B1075" s="13" t="s">
        <v>2262</v>
      </c>
      <c r="C1075" s="40" t="s">
        <v>2453</v>
      </c>
      <c r="D1075" s="8">
        <v>4</v>
      </c>
      <c r="E1075" s="16"/>
    </row>
    <row r="1076" spans="1:5" customFormat="1" ht="75" x14ac:dyDescent="0.25">
      <c r="A1076" s="41" t="s">
        <v>2387</v>
      </c>
      <c r="B1076" s="13" t="s">
        <v>2262</v>
      </c>
      <c r="C1076" s="40" t="s">
        <v>2454</v>
      </c>
      <c r="D1076" s="8">
        <v>4</v>
      </c>
      <c r="E1076" s="16"/>
    </row>
    <row r="1077" spans="1:5" customFormat="1" ht="105" x14ac:dyDescent="0.25">
      <c r="A1077" s="41" t="s">
        <v>8751</v>
      </c>
      <c r="B1077" s="13" t="s">
        <v>2262</v>
      </c>
      <c r="C1077" s="40" t="s">
        <v>2455</v>
      </c>
      <c r="D1077" s="8">
        <v>4</v>
      </c>
      <c r="E1077" s="16"/>
    </row>
    <row r="1078" spans="1:5" customFormat="1" ht="75" x14ac:dyDescent="0.25">
      <c r="A1078" s="41" t="s">
        <v>430</v>
      </c>
      <c r="B1078" s="13" t="s">
        <v>2262</v>
      </c>
      <c r="C1078" s="40" t="s">
        <v>2456</v>
      </c>
      <c r="D1078" s="8">
        <v>4</v>
      </c>
      <c r="E1078" s="16"/>
    </row>
    <row r="1079" spans="1:5" customFormat="1" ht="60" x14ac:dyDescent="0.25">
      <c r="A1079" s="41" t="s">
        <v>269</v>
      </c>
      <c r="B1079" s="13" t="s">
        <v>2262</v>
      </c>
      <c r="C1079" s="40" t="s">
        <v>2458</v>
      </c>
      <c r="D1079" s="8">
        <v>4</v>
      </c>
      <c r="E1079" s="16"/>
    </row>
    <row r="1080" spans="1:5" customFormat="1" ht="120" x14ac:dyDescent="0.25">
      <c r="A1080" s="41" t="s">
        <v>8755</v>
      </c>
      <c r="B1080" s="13" t="s">
        <v>2262</v>
      </c>
      <c r="C1080" s="40" t="s">
        <v>2460</v>
      </c>
      <c r="D1080" s="8">
        <v>4</v>
      </c>
      <c r="E1080" s="16"/>
    </row>
    <row r="1081" spans="1:5" customFormat="1" x14ac:dyDescent="0.25">
      <c r="A1081" s="41" t="s">
        <v>2167</v>
      </c>
      <c r="B1081" s="13" t="s">
        <v>2262</v>
      </c>
      <c r="C1081" s="40" t="s">
        <v>2461</v>
      </c>
      <c r="D1081" s="8">
        <v>4</v>
      </c>
      <c r="E1081" s="16"/>
    </row>
    <row r="1082" spans="1:5" customFormat="1" ht="30" x14ac:dyDescent="0.25">
      <c r="A1082" s="41" t="s">
        <v>744</v>
      </c>
      <c r="B1082" s="13" t="s">
        <v>2262</v>
      </c>
      <c r="C1082" s="40" t="s">
        <v>2462</v>
      </c>
      <c r="D1082" s="8">
        <v>4</v>
      </c>
      <c r="E1082" s="16"/>
    </row>
    <row r="1083" spans="1:5" customFormat="1" ht="30" x14ac:dyDescent="0.25">
      <c r="A1083" s="41" t="s">
        <v>9156</v>
      </c>
      <c r="B1083" s="13" t="s">
        <v>2262</v>
      </c>
      <c r="C1083" s="40" t="s">
        <v>10036</v>
      </c>
      <c r="D1083" s="8">
        <v>4</v>
      </c>
      <c r="E1083" s="16"/>
    </row>
    <row r="1084" spans="1:5" customFormat="1" ht="45" x14ac:dyDescent="0.25">
      <c r="A1084" s="4" t="s">
        <v>2463</v>
      </c>
      <c r="B1084" s="13" t="s">
        <v>2262</v>
      </c>
      <c r="C1084" s="40" t="s">
        <v>2464</v>
      </c>
      <c r="D1084" s="8">
        <v>3</v>
      </c>
      <c r="E1084" s="16"/>
    </row>
    <row r="1085" spans="1:5" customFormat="1" ht="30" x14ac:dyDescent="0.25">
      <c r="A1085" s="41" t="s">
        <v>2321</v>
      </c>
      <c r="B1085" s="13" t="s">
        <v>2262</v>
      </c>
      <c r="C1085" s="40" t="s">
        <v>2465</v>
      </c>
      <c r="D1085" s="8">
        <v>4</v>
      </c>
      <c r="E1085" s="16"/>
    </row>
    <row r="1086" spans="1:5" customFormat="1" ht="45" x14ac:dyDescent="0.25">
      <c r="A1086" s="4" t="s">
        <v>2466</v>
      </c>
      <c r="B1086" s="13" t="s">
        <v>2262</v>
      </c>
      <c r="C1086" s="40" t="s">
        <v>2467</v>
      </c>
      <c r="D1086" s="8">
        <v>3</v>
      </c>
      <c r="E1086" s="16"/>
    </row>
    <row r="1087" spans="1:5" customFormat="1" ht="60" x14ac:dyDescent="0.25">
      <c r="A1087" s="41" t="s">
        <v>2240</v>
      </c>
      <c r="B1087" s="13" t="s">
        <v>2262</v>
      </c>
      <c r="C1087" s="40" t="s">
        <v>2468</v>
      </c>
      <c r="D1087" s="8">
        <v>4</v>
      </c>
      <c r="E1087" s="16"/>
    </row>
    <row r="1088" spans="1:5" customFormat="1" ht="75" x14ac:dyDescent="0.25">
      <c r="A1088" s="41" t="s">
        <v>10037</v>
      </c>
      <c r="B1088" s="13" t="s">
        <v>2262</v>
      </c>
      <c r="C1088" s="40" t="s">
        <v>10038</v>
      </c>
      <c r="D1088" s="8">
        <v>4</v>
      </c>
      <c r="E1088" s="16"/>
    </row>
    <row r="1089" spans="1:5" customFormat="1" ht="30" x14ac:dyDescent="0.25">
      <c r="A1089" s="41" t="s">
        <v>2244</v>
      </c>
      <c r="B1089" s="13" t="s">
        <v>2262</v>
      </c>
      <c r="C1089" s="40" t="s">
        <v>2469</v>
      </c>
      <c r="D1089" s="8">
        <v>4</v>
      </c>
      <c r="E1089" s="16"/>
    </row>
    <row r="1090" spans="1:5" customFormat="1" x14ac:dyDescent="0.25">
      <c r="A1090" s="25" t="s">
        <v>2470</v>
      </c>
      <c r="B1090" s="13" t="s">
        <v>2262</v>
      </c>
      <c r="C1090" s="40" t="s">
        <v>2471</v>
      </c>
      <c r="D1090" s="8">
        <v>2</v>
      </c>
      <c r="E1090" s="16"/>
    </row>
    <row r="1091" spans="1:5" customFormat="1" x14ac:dyDescent="0.25">
      <c r="A1091" s="4" t="s">
        <v>2427</v>
      </c>
      <c r="B1091" s="13" t="s">
        <v>2262</v>
      </c>
      <c r="C1091" s="40" t="s">
        <v>2472</v>
      </c>
      <c r="D1091" s="8">
        <v>3</v>
      </c>
      <c r="E1091" s="16"/>
    </row>
    <row r="1092" spans="1:5" customFormat="1" ht="45" x14ac:dyDescent="0.25">
      <c r="A1092" s="41" t="s">
        <v>2473</v>
      </c>
      <c r="B1092" s="13" t="s">
        <v>2262</v>
      </c>
      <c r="C1092" s="40" t="s">
        <v>2474</v>
      </c>
      <c r="D1092" s="8">
        <v>4</v>
      </c>
      <c r="E1092" s="16"/>
    </row>
    <row r="1093" spans="1:5" customFormat="1" ht="30" x14ac:dyDescent="0.25">
      <c r="A1093" s="41" t="s">
        <v>2475</v>
      </c>
      <c r="B1093" s="13" t="s">
        <v>2262</v>
      </c>
      <c r="C1093" s="40" t="s">
        <v>2476</v>
      </c>
      <c r="D1093" s="8">
        <v>4</v>
      </c>
      <c r="E1093" s="16"/>
    </row>
    <row r="1094" spans="1:5" customFormat="1" ht="45" x14ac:dyDescent="0.25">
      <c r="A1094" s="41" t="s">
        <v>2477</v>
      </c>
      <c r="B1094" s="13" t="s">
        <v>2262</v>
      </c>
      <c r="C1094" s="40" t="s">
        <v>2478</v>
      </c>
      <c r="D1094" s="8">
        <v>4</v>
      </c>
      <c r="E1094" s="16"/>
    </row>
    <row r="1095" spans="1:5" customFormat="1" ht="60" x14ac:dyDescent="0.25">
      <c r="A1095" s="41" t="s">
        <v>8236</v>
      </c>
      <c r="B1095" s="13" t="s">
        <v>2262</v>
      </c>
      <c r="C1095" s="40" t="s">
        <v>7841</v>
      </c>
      <c r="D1095" s="8">
        <v>4</v>
      </c>
      <c r="E1095" s="16"/>
    </row>
    <row r="1096" spans="1:5" customFormat="1" ht="75" x14ac:dyDescent="0.25">
      <c r="A1096" s="41" t="s">
        <v>8237</v>
      </c>
      <c r="B1096" s="13" t="s">
        <v>2262</v>
      </c>
      <c r="C1096" s="40" t="s">
        <v>7842</v>
      </c>
      <c r="D1096" s="8">
        <v>4</v>
      </c>
      <c r="E1096" s="16"/>
    </row>
    <row r="1097" spans="1:5" customFormat="1" ht="75" x14ac:dyDescent="0.25">
      <c r="A1097" s="41" t="s">
        <v>8238</v>
      </c>
      <c r="B1097" s="13" t="s">
        <v>2262</v>
      </c>
      <c r="C1097" s="40" t="s">
        <v>7843</v>
      </c>
      <c r="D1097" s="8">
        <v>4</v>
      </c>
      <c r="E1097" s="16"/>
    </row>
    <row r="1098" spans="1:5" customFormat="1" ht="75" x14ac:dyDescent="0.25">
      <c r="A1098" s="41" t="s">
        <v>8239</v>
      </c>
      <c r="B1098" s="13" t="s">
        <v>2262</v>
      </c>
      <c r="C1098" s="40" t="s">
        <v>7844</v>
      </c>
      <c r="D1098" s="8">
        <v>4</v>
      </c>
      <c r="E1098" s="16"/>
    </row>
    <row r="1099" spans="1:5" customFormat="1" ht="60" x14ac:dyDescent="0.25">
      <c r="A1099" s="41" t="s">
        <v>8756</v>
      </c>
      <c r="B1099" s="13" t="s">
        <v>2262</v>
      </c>
      <c r="C1099" s="40" t="s">
        <v>8757</v>
      </c>
      <c r="D1099" s="8">
        <v>4</v>
      </c>
      <c r="E1099" s="16"/>
    </row>
    <row r="1100" spans="1:5" customFormat="1" ht="45" x14ac:dyDescent="0.25">
      <c r="A1100" s="41" t="s">
        <v>8241</v>
      </c>
      <c r="B1100" s="13" t="s">
        <v>2262</v>
      </c>
      <c r="C1100" s="40" t="s">
        <v>7846</v>
      </c>
      <c r="D1100" s="8">
        <v>4</v>
      </c>
      <c r="E1100" s="16"/>
    </row>
    <row r="1101" spans="1:5" customFormat="1" ht="30" x14ac:dyDescent="0.25">
      <c r="A1101" s="41" t="s">
        <v>10039</v>
      </c>
      <c r="B1101" s="13" t="s">
        <v>2262</v>
      </c>
      <c r="C1101" s="40" t="s">
        <v>10040</v>
      </c>
      <c r="D1101" s="8">
        <v>4</v>
      </c>
      <c r="E1101" s="16"/>
    </row>
    <row r="1102" spans="1:5" customFormat="1" ht="30" x14ac:dyDescent="0.25">
      <c r="A1102" s="41" t="s">
        <v>10041</v>
      </c>
      <c r="B1102" s="13" t="s">
        <v>2262</v>
      </c>
      <c r="C1102" s="40" t="s">
        <v>10042</v>
      </c>
      <c r="D1102" s="8">
        <v>4</v>
      </c>
      <c r="E1102" s="16"/>
    </row>
    <row r="1103" spans="1:5" customFormat="1" ht="30" x14ac:dyDescent="0.25">
      <c r="A1103" s="41" t="s">
        <v>10043</v>
      </c>
      <c r="B1103" s="13" t="s">
        <v>2262</v>
      </c>
      <c r="C1103" s="40" t="s">
        <v>10044</v>
      </c>
      <c r="D1103" s="8">
        <v>4</v>
      </c>
      <c r="E1103" s="16"/>
    </row>
    <row r="1104" spans="1:5" customFormat="1" ht="30" x14ac:dyDescent="0.25">
      <c r="A1104" s="41" t="s">
        <v>10045</v>
      </c>
      <c r="B1104" s="13" t="s">
        <v>2262</v>
      </c>
      <c r="C1104" s="40" t="s">
        <v>10046</v>
      </c>
      <c r="D1104" s="8">
        <v>4</v>
      </c>
      <c r="E1104" s="16"/>
    </row>
    <row r="1105" spans="1:5" customFormat="1" ht="45" x14ac:dyDescent="0.25">
      <c r="A1105" s="41" t="s">
        <v>8242</v>
      </c>
      <c r="B1105" s="13" t="s">
        <v>2262</v>
      </c>
      <c r="C1105" s="40" t="s">
        <v>7847</v>
      </c>
      <c r="D1105" s="8">
        <v>4</v>
      </c>
      <c r="E1105" s="16"/>
    </row>
    <row r="1106" spans="1:5" customFormat="1" ht="75" x14ac:dyDescent="0.25">
      <c r="A1106" s="41" t="s">
        <v>8758</v>
      </c>
      <c r="B1106" s="13" t="s">
        <v>2262</v>
      </c>
      <c r="C1106" s="40" t="s">
        <v>8759</v>
      </c>
      <c r="D1106" s="8">
        <v>4</v>
      </c>
      <c r="E1106" s="16"/>
    </row>
    <row r="1107" spans="1:5" customFormat="1" ht="45" x14ac:dyDescent="0.25">
      <c r="A1107" s="41" t="s">
        <v>8760</v>
      </c>
      <c r="B1107" s="13" t="s">
        <v>2262</v>
      </c>
      <c r="C1107" s="40" t="s">
        <v>8761</v>
      </c>
      <c r="D1107" s="8">
        <v>4</v>
      </c>
      <c r="E1107" s="16"/>
    </row>
    <row r="1108" spans="1:5" customFormat="1" ht="60" x14ac:dyDescent="0.25">
      <c r="A1108" s="41" t="s">
        <v>10047</v>
      </c>
      <c r="B1108" s="13" t="s">
        <v>2262</v>
      </c>
      <c r="C1108" s="40" t="s">
        <v>10048</v>
      </c>
      <c r="D1108" s="8">
        <v>4</v>
      </c>
      <c r="E1108" s="16"/>
    </row>
    <row r="1109" spans="1:5" customFormat="1" ht="29.25" x14ac:dyDescent="0.25">
      <c r="A1109" s="1" t="s">
        <v>7642</v>
      </c>
      <c r="B1109" s="7" t="s">
        <v>2492</v>
      </c>
      <c r="C1109" s="7"/>
      <c r="D1109" s="7">
        <v>0</v>
      </c>
      <c r="E1109" s="16"/>
    </row>
    <row r="1110" spans="1:5" customFormat="1" ht="45" x14ac:dyDescent="0.25">
      <c r="A1110" s="24" t="s">
        <v>2490</v>
      </c>
      <c r="B1110" s="13" t="s">
        <v>2492</v>
      </c>
      <c r="C1110" s="8" t="s">
        <v>2491</v>
      </c>
      <c r="D1110" s="8">
        <v>1</v>
      </c>
      <c r="E1110" s="16"/>
    </row>
    <row r="1111" spans="1:5" customFormat="1" x14ac:dyDescent="0.25">
      <c r="A1111" s="25" t="s">
        <v>2493</v>
      </c>
      <c r="B1111" s="13" t="s">
        <v>2492</v>
      </c>
      <c r="C1111" s="40" t="s">
        <v>2494</v>
      </c>
      <c r="D1111" s="8">
        <v>2</v>
      </c>
      <c r="E1111" s="16"/>
    </row>
    <row r="1112" spans="1:5" customFormat="1" ht="30" x14ac:dyDescent="0.25">
      <c r="A1112" s="4" t="s">
        <v>2501</v>
      </c>
      <c r="B1112" s="13" t="s">
        <v>2492</v>
      </c>
      <c r="C1112" s="40" t="s">
        <v>2502</v>
      </c>
      <c r="D1112" s="8">
        <v>3</v>
      </c>
      <c r="E1112" s="16"/>
    </row>
    <row r="1113" spans="1:5" customFormat="1" ht="45" x14ac:dyDescent="0.25">
      <c r="A1113" s="41" t="s">
        <v>2155</v>
      </c>
      <c r="B1113" s="13" t="s">
        <v>2492</v>
      </c>
      <c r="C1113" s="40" t="s">
        <v>2503</v>
      </c>
      <c r="D1113" s="8">
        <v>4</v>
      </c>
      <c r="E1113" s="16"/>
    </row>
    <row r="1114" spans="1:5" customFormat="1" ht="30" x14ac:dyDescent="0.25">
      <c r="A1114" s="4" t="s">
        <v>2504</v>
      </c>
      <c r="B1114" s="13" t="s">
        <v>2492</v>
      </c>
      <c r="C1114" s="40" t="s">
        <v>2505</v>
      </c>
      <c r="D1114" s="8">
        <v>3</v>
      </c>
      <c r="E1114" s="16"/>
    </row>
    <row r="1115" spans="1:5" customFormat="1" ht="105" x14ac:dyDescent="0.25">
      <c r="A1115" s="41" t="s">
        <v>8762</v>
      </c>
      <c r="B1115" s="13" t="s">
        <v>2492</v>
      </c>
      <c r="C1115" s="40" t="s">
        <v>2506</v>
      </c>
      <c r="D1115" s="8">
        <v>4</v>
      </c>
      <c r="E1115" s="16"/>
    </row>
    <row r="1116" spans="1:5" customFormat="1" ht="45" x14ac:dyDescent="0.25">
      <c r="A1116" s="41" t="s">
        <v>2155</v>
      </c>
      <c r="B1116" s="13" t="s">
        <v>2492</v>
      </c>
      <c r="C1116" s="40" t="s">
        <v>2507</v>
      </c>
      <c r="D1116" s="8">
        <v>4</v>
      </c>
      <c r="E1116" s="16"/>
    </row>
    <row r="1117" spans="1:5" customFormat="1" ht="30" x14ac:dyDescent="0.25">
      <c r="A1117" s="41" t="s">
        <v>9</v>
      </c>
      <c r="B1117" s="13" t="s">
        <v>2492</v>
      </c>
      <c r="C1117" s="40" t="s">
        <v>2508</v>
      </c>
      <c r="D1117" s="8">
        <v>4</v>
      </c>
      <c r="E1117" s="16"/>
    </row>
    <row r="1118" spans="1:5" customFormat="1" ht="30" x14ac:dyDescent="0.25">
      <c r="A1118" s="41" t="s">
        <v>17</v>
      </c>
      <c r="B1118" s="13" t="s">
        <v>2492</v>
      </c>
      <c r="C1118" s="40" t="s">
        <v>7848</v>
      </c>
      <c r="D1118" s="8">
        <v>4</v>
      </c>
      <c r="E1118" s="16"/>
    </row>
    <row r="1119" spans="1:5" customFormat="1" ht="60" x14ac:dyDescent="0.25">
      <c r="A1119" s="41" t="s">
        <v>8749</v>
      </c>
      <c r="B1119" s="13" t="s">
        <v>2492</v>
      </c>
      <c r="C1119" s="40" t="s">
        <v>8764</v>
      </c>
      <c r="D1119" s="8">
        <v>4</v>
      </c>
      <c r="E1119" s="16"/>
    </row>
    <row r="1120" spans="1:5" customFormat="1" ht="60" x14ac:dyDescent="0.25">
      <c r="A1120" s="41" t="s">
        <v>10034</v>
      </c>
      <c r="B1120" s="13" t="s">
        <v>2492</v>
      </c>
      <c r="C1120" s="40" t="s">
        <v>10049</v>
      </c>
      <c r="D1120" s="8">
        <v>4</v>
      </c>
      <c r="E1120" s="16"/>
    </row>
    <row r="1121" spans="1:5" customFormat="1" ht="30" x14ac:dyDescent="0.25">
      <c r="A1121" s="41" t="s">
        <v>2158</v>
      </c>
      <c r="B1121" s="13" t="s">
        <v>2492</v>
      </c>
      <c r="C1121" s="40" t="s">
        <v>2514</v>
      </c>
      <c r="D1121" s="8">
        <v>4</v>
      </c>
      <c r="E1121" s="16"/>
    </row>
    <row r="1122" spans="1:5" customFormat="1" ht="60" x14ac:dyDescent="0.25">
      <c r="A1122" s="41" t="s">
        <v>313</v>
      </c>
      <c r="B1122" s="13" t="s">
        <v>2492</v>
      </c>
      <c r="C1122" s="40" t="s">
        <v>2515</v>
      </c>
      <c r="D1122" s="8">
        <v>4</v>
      </c>
      <c r="E1122" s="16"/>
    </row>
    <row r="1123" spans="1:5" customFormat="1" ht="75" x14ac:dyDescent="0.25">
      <c r="A1123" s="41" t="s">
        <v>2387</v>
      </c>
      <c r="B1123" s="13" t="s">
        <v>2492</v>
      </c>
      <c r="C1123" s="40" t="s">
        <v>2516</v>
      </c>
      <c r="D1123" s="8">
        <v>4</v>
      </c>
      <c r="E1123" s="16"/>
    </row>
    <row r="1124" spans="1:5" customFormat="1" ht="75" x14ac:dyDescent="0.25">
      <c r="A1124" s="41" t="s">
        <v>430</v>
      </c>
      <c r="B1124" s="13" t="s">
        <v>2492</v>
      </c>
      <c r="C1124" s="40" t="s">
        <v>2517</v>
      </c>
      <c r="D1124" s="8">
        <v>4</v>
      </c>
      <c r="E1124" s="16"/>
    </row>
    <row r="1125" spans="1:5" customFormat="1" ht="60" x14ac:dyDescent="0.25">
      <c r="A1125" s="41" t="s">
        <v>269</v>
      </c>
      <c r="B1125" s="13" t="s">
        <v>2492</v>
      </c>
      <c r="C1125" s="40" t="s">
        <v>2518</v>
      </c>
      <c r="D1125" s="8">
        <v>4</v>
      </c>
      <c r="E1125" s="16"/>
    </row>
    <row r="1126" spans="1:5" customFormat="1" ht="120" x14ac:dyDescent="0.25">
      <c r="A1126" s="41" t="s">
        <v>8755</v>
      </c>
      <c r="B1126" s="13" t="s">
        <v>2492</v>
      </c>
      <c r="C1126" s="40" t="s">
        <v>2519</v>
      </c>
      <c r="D1126" s="8">
        <v>4</v>
      </c>
      <c r="E1126" s="16"/>
    </row>
    <row r="1127" spans="1:5" customFormat="1" x14ac:dyDescent="0.25">
      <c r="A1127" s="41" t="s">
        <v>2167</v>
      </c>
      <c r="B1127" s="13" t="s">
        <v>2492</v>
      </c>
      <c r="C1127" s="40" t="s">
        <v>2520</v>
      </c>
      <c r="D1127" s="8">
        <v>4</v>
      </c>
      <c r="E1127" s="16"/>
    </row>
    <row r="1128" spans="1:5" customFormat="1" ht="30" x14ac:dyDescent="0.25">
      <c r="A1128" s="41" t="s">
        <v>744</v>
      </c>
      <c r="B1128" s="13" t="s">
        <v>2492</v>
      </c>
      <c r="C1128" s="40" t="s">
        <v>2521</v>
      </c>
      <c r="D1128" s="8">
        <v>4</v>
      </c>
      <c r="E1128" s="16"/>
    </row>
    <row r="1129" spans="1:5" customFormat="1" ht="45" x14ac:dyDescent="0.25">
      <c r="A1129" s="4" t="s">
        <v>2523</v>
      </c>
      <c r="B1129" s="13" t="s">
        <v>2492</v>
      </c>
      <c r="C1129" s="40" t="s">
        <v>2524</v>
      </c>
      <c r="D1129" s="8">
        <v>3</v>
      </c>
      <c r="E1129" s="16"/>
    </row>
    <row r="1130" spans="1:5" customFormat="1" ht="45" x14ac:dyDescent="0.25">
      <c r="A1130" s="41" t="s">
        <v>2372</v>
      </c>
      <c r="B1130" s="13" t="s">
        <v>2492</v>
      </c>
      <c r="C1130" s="40" t="s">
        <v>2525</v>
      </c>
      <c r="D1130" s="8">
        <v>4</v>
      </c>
      <c r="E1130" s="16"/>
    </row>
    <row r="1131" spans="1:5" customFormat="1" ht="30" x14ac:dyDescent="0.25">
      <c r="A1131" s="41" t="s">
        <v>17</v>
      </c>
      <c r="B1131" s="13" t="s">
        <v>2492</v>
      </c>
      <c r="C1131" s="40" t="s">
        <v>10050</v>
      </c>
      <c r="D1131" s="8">
        <v>4</v>
      </c>
      <c r="E1131" s="16"/>
    </row>
    <row r="1132" spans="1:5" customFormat="1" x14ac:dyDescent="0.25">
      <c r="A1132" s="4" t="s">
        <v>2526</v>
      </c>
      <c r="B1132" s="13" t="s">
        <v>2492</v>
      </c>
      <c r="C1132" s="40" t="s">
        <v>2527</v>
      </c>
      <c r="D1132" s="8">
        <v>3</v>
      </c>
      <c r="E1132" s="16"/>
    </row>
    <row r="1133" spans="1:5" customFormat="1" ht="30" x14ac:dyDescent="0.25">
      <c r="A1133" s="41" t="s">
        <v>17</v>
      </c>
      <c r="B1133" s="13" t="s">
        <v>2492</v>
      </c>
      <c r="C1133" s="40" t="s">
        <v>8765</v>
      </c>
      <c r="D1133" s="8">
        <v>4</v>
      </c>
      <c r="E1133" s="16"/>
    </row>
    <row r="1134" spans="1:5" customFormat="1" ht="45" x14ac:dyDescent="0.25">
      <c r="A1134" s="41" t="s">
        <v>62</v>
      </c>
      <c r="B1134" s="13" t="s">
        <v>2492</v>
      </c>
      <c r="C1134" s="40" t="s">
        <v>2530</v>
      </c>
      <c r="D1134" s="8">
        <v>4</v>
      </c>
      <c r="E1134" s="16"/>
    </row>
    <row r="1135" spans="1:5" customFormat="1" ht="30" x14ac:dyDescent="0.25">
      <c r="A1135" s="4" t="s">
        <v>2531</v>
      </c>
      <c r="B1135" s="13" t="s">
        <v>2492</v>
      </c>
      <c r="C1135" s="40" t="s">
        <v>2532</v>
      </c>
      <c r="D1135" s="8">
        <v>3</v>
      </c>
      <c r="E1135" s="16"/>
    </row>
    <row r="1136" spans="1:5" customFormat="1" ht="60" x14ac:dyDescent="0.25">
      <c r="A1136" s="41" t="s">
        <v>2533</v>
      </c>
      <c r="B1136" s="13" t="s">
        <v>2492</v>
      </c>
      <c r="C1136" s="40" t="s">
        <v>2534</v>
      </c>
      <c r="D1136" s="8">
        <v>4</v>
      </c>
      <c r="E1136" s="16"/>
    </row>
    <row r="1137" spans="1:5" customFormat="1" ht="30" x14ac:dyDescent="0.25">
      <c r="A1137" s="4" t="s">
        <v>2535</v>
      </c>
      <c r="B1137" s="13" t="s">
        <v>2492</v>
      </c>
      <c r="C1137" s="40" t="s">
        <v>2536</v>
      </c>
      <c r="D1137" s="8">
        <v>3</v>
      </c>
      <c r="E1137" s="16"/>
    </row>
    <row r="1138" spans="1:5" customFormat="1" ht="105" x14ac:dyDescent="0.25">
      <c r="A1138" s="41" t="s">
        <v>10051</v>
      </c>
      <c r="B1138" s="13" t="s">
        <v>2492</v>
      </c>
      <c r="C1138" s="40" t="s">
        <v>10052</v>
      </c>
      <c r="D1138" s="8">
        <v>4</v>
      </c>
      <c r="E1138" s="16"/>
    </row>
    <row r="1139" spans="1:5" customFormat="1" ht="105" x14ac:dyDescent="0.25">
      <c r="A1139" s="41" t="s">
        <v>10053</v>
      </c>
      <c r="B1139" s="13" t="s">
        <v>2492</v>
      </c>
      <c r="C1139" s="40" t="s">
        <v>10054</v>
      </c>
      <c r="D1139" s="8">
        <v>4</v>
      </c>
      <c r="E1139" s="16"/>
    </row>
    <row r="1140" spans="1:5" customFormat="1" ht="30" x14ac:dyDescent="0.25">
      <c r="A1140" s="41" t="s">
        <v>9</v>
      </c>
      <c r="B1140" s="13" t="s">
        <v>2492</v>
      </c>
      <c r="C1140" s="40" t="s">
        <v>2538</v>
      </c>
      <c r="D1140" s="8">
        <v>4</v>
      </c>
      <c r="E1140" s="16"/>
    </row>
    <row r="1141" spans="1:5" customFormat="1" x14ac:dyDescent="0.25">
      <c r="A1141" s="4" t="s">
        <v>2539</v>
      </c>
      <c r="B1141" s="13" t="s">
        <v>2492</v>
      </c>
      <c r="C1141" s="40" t="s">
        <v>2540</v>
      </c>
      <c r="D1141" s="8">
        <v>3</v>
      </c>
      <c r="E1141" s="16"/>
    </row>
    <row r="1142" spans="1:5" customFormat="1" ht="45" x14ac:dyDescent="0.25">
      <c r="A1142" s="41" t="s">
        <v>2155</v>
      </c>
      <c r="B1142" s="13" t="s">
        <v>2492</v>
      </c>
      <c r="C1142" s="40" t="s">
        <v>8769</v>
      </c>
      <c r="D1142" s="8">
        <v>4</v>
      </c>
      <c r="E1142" s="16"/>
    </row>
    <row r="1143" spans="1:5" customFormat="1" ht="30" x14ac:dyDescent="0.25">
      <c r="A1143" s="41" t="s">
        <v>9</v>
      </c>
      <c r="B1143" s="13" t="s">
        <v>2492</v>
      </c>
      <c r="C1143" s="40" t="s">
        <v>2541</v>
      </c>
      <c r="D1143" s="8">
        <v>4</v>
      </c>
      <c r="E1143" s="16"/>
    </row>
    <row r="1144" spans="1:5" customFormat="1" x14ac:dyDescent="0.25">
      <c r="A1144" s="25" t="s">
        <v>2542</v>
      </c>
      <c r="B1144" s="13" t="s">
        <v>2492</v>
      </c>
      <c r="C1144" s="40" t="s">
        <v>2543</v>
      </c>
      <c r="D1144" s="8">
        <v>2</v>
      </c>
      <c r="E1144" s="16"/>
    </row>
    <row r="1145" spans="1:5" customFormat="1" ht="45" x14ac:dyDescent="0.25">
      <c r="A1145" s="4" t="s">
        <v>2544</v>
      </c>
      <c r="B1145" s="13" t="s">
        <v>2492</v>
      </c>
      <c r="C1145" s="40" t="s">
        <v>2545</v>
      </c>
      <c r="D1145" s="8">
        <v>3</v>
      </c>
      <c r="E1145" s="16"/>
    </row>
    <row r="1146" spans="1:5" customFormat="1" ht="105" x14ac:dyDescent="0.25">
      <c r="A1146" s="41" t="s">
        <v>8762</v>
      </c>
      <c r="B1146" s="13" t="s">
        <v>2492</v>
      </c>
      <c r="C1146" s="40" t="s">
        <v>2546</v>
      </c>
      <c r="D1146" s="8">
        <v>4</v>
      </c>
      <c r="E1146" s="16"/>
    </row>
    <row r="1147" spans="1:5" customFormat="1" ht="45" x14ac:dyDescent="0.25">
      <c r="A1147" s="41" t="s">
        <v>10055</v>
      </c>
      <c r="B1147" s="13" t="s">
        <v>2492</v>
      </c>
      <c r="C1147" s="40" t="s">
        <v>10056</v>
      </c>
      <c r="D1147" s="8">
        <v>4</v>
      </c>
      <c r="E1147" s="16"/>
    </row>
    <row r="1148" spans="1:5" customFormat="1" ht="45" x14ac:dyDescent="0.25">
      <c r="A1148" s="41" t="s">
        <v>2155</v>
      </c>
      <c r="B1148" s="13" t="s">
        <v>2492</v>
      </c>
      <c r="C1148" s="40" t="s">
        <v>2547</v>
      </c>
      <c r="D1148" s="8">
        <v>4</v>
      </c>
      <c r="E1148" s="16"/>
    </row>
    <row r="1149" spans="1:5" customFormat="1" ht="30" x14ac:dyDescent="0.25">
      <c r="A1149" s="41" t="s">
        <v>427</v>
      </c>
      <c r="B1149" s="13" t="s">
        <v>2492</v>
      </c>
      <c r="C1149" s="40" t="s">
        <v>2549</v>
      </c>
      <c r="D1149" s="8">
        <v>4</v>
      </c>
      <c r="E1149" s="16"/>
    </row>
    <row r="1150" spans="1:5" customFormat="1" ht="30" x14ac:dyDescent="0.25">
      <c r="A1150" s="41" t="s">
        <v>17</v>
      </c>
      <c r="B1150" s="13" t="s">
        <v>2492</v>
      </c>
      <c r="C1150" s="40" t="s">
        <v>7849</v>
      </c>
      <c r="D1150" s="8">
        <v>4</v>
      </c>
      <c r="E1150" s="16"/>
    </row>
    <row r="1151" spans="1:5" customFormat="1" ht="60" x14ac:dyDescent="0.25">
      <c r="A1151" s="41" t="s">
        <v>8749</v>
      </c>
      <c r="B1151" s="13" t="s">
        <v>2492</v>
      </c>
      <c r="C1151" s="40" t="s">
        <v>8774</v>
      </c>
      <c r="D1151" s="8">
        <v>4</v>
      </c>
      <c r="E1151" s="16"/>
    </row>
    <row r="1152" spans="1:5" customFormat="1" ht="60" x14ac:dyDescent="0.25">
      <c r="A1152" s="41" t="s">
        <v>10034</v>
      </c>
      <c r="B1152" s="13" t="s">
        <v>2492</v>
      </c>
      <c r="C1152" s="40" t="s">
        <v>10057</v>
      </c>
      <c r="D1152" s="8">
        <v>4</v>
      </c>
      <c r="E1152" s="16"/>
    </row>
    <row r="1153" spans="1:5" customFormat="1" ht="60" x14ac:dyDescent="0.25">
      <c r="A1153" s="41" t="s">
        <v>313</v>
      </c>
      <c r="B1153" s="13" t="s">
        <v>2492</v>
      </c>
      <c r="C1153" s="40" t="s">
        <v>2551</v>
      </c>
      <c r="D1153" s="8">
        <v>4</v>
      </c>
      <c r="E1153" s="16"/>
    </row>
    <row r="1154" spans="1:5" customFormat="1" ht="75" x14ac:dyDescent="0.25">
      <c r="A1154" s="41" t="s">
        <v>2387</v>
      </c>
      <c r="B1154" s="13" t="s">
        <v>2492</v>
      </c>
      <c r="C1154" s="40" t="s">
        <v>2552</v>
      </c>
      <c r="D1154" s="8">
        <v>4</v>
      </c>
      <c r="E1154" s="16"/>
    </row>
    <row r="1155" spans="1:5" customFormat="1" ht="105" x14ac:dyDescent="0.25">
      <c r="A1155" s="41" t="s">
        <v>8751</v>
      </c>
      <c r="B1155" s="13" t="s">
        <v>2492</v>
      </c>
      <c r="C1155" s="40" t="s">
        <v>2553</v>
      </c>
      <c r="D1155" s="8">
        <v>4</v>
      </c>
      <c r="E1155" s="16"/>
    </row>
    <row r="1156" spans="1:5" customFormat="1" ht="75" x14ac:dyDescent="0.25">
      <c r="A1156" s="41" t="s">
        <v>430</v>
      </c>
      <c r="B1156" s="13" t="s">
        <v>2492</v>
      </c>
      <c r="C1156" s="40" t="s">
        <v>2554</v>
      </c>
      <c r="D1156" s="8">
        <v>4</v>
      </c>
      <c r="E1156" s="16"/>
    </row>
    <row r="1157" spans="1:5" customFormat="1" ht="60" x14ac:dyDescent="0.25">
      <c r="A1157" s="41" t="s">
        <v>269</v>
      </c>
      <c r="B1157" s="13" t="s">
        <v>2492</v>
      </c>
      <c r="C1157" s="40" t="s">
        <v>2555</v>
      </c>
      <c r="D1157" s="8">
        <v>4</v>
      </c>
      <c r="E1157" s="16"/>
    </row>
    <row r="1158" spans="1:5" customFormat="1" x14ac:dyDescent="0.25">
      <c r="A1158" s="41" t="s">
        <v>2167</v>
      </c>
      <c r="B1158" s="13" t="s">
        <v>2492</v>
      </c>
      <c r="C1158" s="40" t="s">
        <v>2556</v>
      </c>
      <c r="D1158" s="8">
        <v>4</v>
      </c>
      <c r="E1158" s="16"/>
    </row>
    <row r="1159" spans="1:5" customFormat="1" ht="30" x14ac:dyDescent="0.25">
      <c r="A1159" s="41" t="s">
        <v>744</v>
      </c>
      <c r="B1159" s="13" t="s">
        <v>2492</v>
      </c>
      <c r="C1159" s="40" t="s">
        <v>2557</v>
      </c>
      <c r="D1159" s="8">
        <v>4</v>
      </c>
      <c r="E1159" s="16"/>
    </row>
    <row r="1160" spans="1:5" customFormat="1" x14ac:dyDescent="0.25">
      <c r="A1160" s="4" t="s">
        <v>2558</v>
      </c>
      <c r="B1160" s="13" t="s">
        <v>2492</v>
      </c>
      <c r="C1160" s="40" t="s">
        <v>2559</v>
      </c>
      <c r="D1160" s="8">
        <v>3</v>
      </c>
      <c r="E1160" s="16"/>
    </row>
    <row r="1161" spans="1:5" customFormat="1" ht="30" x14ac:dyDescent="0.25">
      <c r="A1161" s="41" t="s">
        <v>9</v>
      </c>
      <c r="B1161" s="13" t="s">
        <v>2492</v>
      </c>
      <c r="C1161" s="40" t="s">
        <v>2561</v>
      </c>
      <c r="D1161" s="8">
        <v>4</v>
      </c>
      <c r="E1161" s="16"/>
    </row>
    <row r="1162" spans="1:5" customFormat="1" ht="45" x14ac:dyDescent="0.25">
      <c r="A1162" s="41" t="s">
        <v>2562</v>
      </c>
      <c r="B1162" s="13" t="s">
        <v>2492</v>
      </c>
      <c r="C1162" s="40" t="s">
        <v>2563</v>
      </c>
      <c r="D1162" s="8">
        <v>4</v>
      </c>
      <c r="E1162" s="16"/>
    </row>
    <row r="1163" spans="1:5" customFormat="1" ht="60" x14ac:dyDescent="0.25">
      <c r="A1163" s="41" t="s">
        <v>10034</v>
      </c>
      <c r="B1163" s="13" t="s">
        <v>2492</v>
      </c>
      <c r="C1163" s="40" t="s">
        <v>10058</v>
      </c>
      <c r="D1163" s="8">
        <v>4</v>
      </c>
      <c r="E1163" s="16"/>
    </row>
    <row r="1164" spans="1:5" customFormat="1" x14ac:dyDescent="0.25">
      <c r="A1164" s="4" t="s">
        <v>2565</v>
      </c>
      <c r="B1164" s="13" t="s">
        <v>2492</v>
      </c>
      <c r="C1164" s="40" t="s">
        <v>2566</v>
      </c>
      <c r="D1164" s="8">
        <v>3</v>
      </c>
      <c r="E1164" s="16"/>
    </row>
    <row r="1165" spans="1:5" customFormat="1" x14ac:dyDescent="0.25">
      <c r="A1165" s="41" t="s">
        <v>2398</v>
      </c>
      <c r="B1165" s="13" t="s">
        <v>2492</v>
      </c>
      <c r="C1165" s="40" t="s">
        <v>2567</v>
      </c>
      <c r="D1165" s="8">
        <v>4</v>
      </c>
      <c r="E1165" s="16"/>
    </row>
    <row r="1166" spans="1:5" customFormat="1" ht="60" x14ac:dyDescent="0.25">
      <c r="A1166" s="41" t="s">
        <v>2400</v>
      </c>
      <c r="B1166" s="13" t="s">
        <v>2492</v>
      </c>
      <c r="C1166" s="40" t="s">
        <v>2568</v>
      </c>
      <c r="D1166" s="8">
        <v>4</v>
      </c>
      <c r="E1166" s="16"/>
    </row>
    <row r="1167" spans="1:5" customFormat="1" ht="30" x14ac:dyDescent="0.25">
      <c r="A1167" s="41" t="s">
        <v>1765</v>
      </c>
      <c r="B1167" s="13" t="s">
        <v>2492</v>
      </c>
      <c r="C1167" s="40" t="s">
        <v>2569</v>
      </c>
      <c r="D1167" s="8">
        <v>4</v>
      </c>
      <c r="E1167" s="16"/>
    </row>
    <row r="1168" spans="1:5" customFormat="1" ht="30" x14ac:dyDescent="0.25">
      <c r="A1168" s="4" t="s">
        <v>2570</v>
      </c>
      <c r="B1168" s="13" t="s">
        <v>2492</v>
      </c>
      <c r="C1168" s="40" t="s">
        <v>2571</v>
      </c>
      <c r="D1168" s="8">
        <v>3</v>
      </c>
      <c r="E1168" s="16"/>
    </row>
    <row r="1169" spans="1:5" customFormat="1" ht="60" x14ac:dyDescent="0.25">
      <c r="A1169" s="41" t="s">
        <v>335</v>
      </c>
      <c r="B1169" s="13" t="s">
        <v>2492</v>
      </c>
      <c r="C1169" s="40" t="s">
        <v>2572</v>
      </c>
      <c r="D1169" s="8">
        <v>4</v>
      </c>
      <c r="E1169" s="16"/>
    </row>
    <row r="1170" spans="1:5" customFormat="1" ht="30" x14ac:dyDescent="0.25">
      <c r="A1170" s="41" t="s">
        <v>9</v>
      </c>
      <c r="B1170" s="13" t="s">
        <v>2492</v>
      </c>
      <c r="C1170" s="40" t="s">
        <v>2573</v>
      </c>
      <c r="D1170" s="8">
        <v>4</v>
      </c>
      <c r="E1170" s="16"/>
    </row>
    <row r="1171" spans="1:5" customFormat="1" ht="30" x14ac:dyDescent="0.25">
      <c r="A1171" s="41" t="s">
        <v>17</v>
      </c>
      <c r="B1171" s="13" t="s">
        <v>2492</v>
      </c>
      <c r="C1171" s="40" t="s">
        <v>2574</v>
      </c>
      <c r="D1171" s="8">
        <v>4</v>
      </c>
      <c r="E1171" s="16"/>
    </row>
    <row r="1172" spans="1:5" customFormat="1" ht="60" x14ac:dyDescent="0.25">
      <c r="A1172" s="41" t="s">
        <v>8749</v>
      </c>
      <c r="B1172" s="13" t="s">
        <v>2492</v>
      </c>
      <c r="C1172" s="40" t="s">
        <v>8776</v>
      </c>
      <c r="D1172" s="8">
        <v>4</v>
      </c>
      <c r="E1172" s="16"/>
    </row>
    <row r="1173" spans="1:5" customFormat="1" ht="60" x14ac:dyDescent="0.25">
      <c r="A1173" s="41" t="s">
        <v>10034</v>
      </c>
      <c r="B1173" s="13" t="s">
        <v>2492</v>
      </c>
      <c r="C1173" s="40" t="s">
        <v>10059</v>
      </c>
      <c r="D1173" s="8">
        <v>4</v>
      </c>
      <c r="E1173" s="16"/>
    </row>
    <row r="1174" spans="1:5" customFormat="1" ht="45" x14ac:dyDescent="0.25">
      <c r="A1174" s="41" t="s">
        <v>267</v>
      </c>
      <c r="B1174" s="13" t="s">
        <v>2492</v>
      </c>
      <c r="C1174" s="40" t="s">
        <v>2575</v>
      </c>
      <c r="D1174" s="8">
        <v>4</v>
      </c>
      <c r="E1174" s="16"/>
    </row>
    <row r="1175" spans="1:5" customFormat="1" ht="30" x14ac:dyDescent="0.25">
      <c r="A1175" s="4" t="s">
        <v>2576</v>
      </c>
      <c r="B1175" s="13" t="s">
        <v>2492</v>
      </c>
      <c r="C1175" s="40" t="s">
        <v>2577</v>
      </c>
      <c r="D1175" s="8">
        <v>3</v>
      </c>
      <c r="E1175" s="16"/>
    </row>
    <row r="1176" spans="1:5" customFormat="1" ht="30" x14ac:dyDescent="0.25">
      <c r="A1176" s="41" t="s">
        <v>2153</v>
      </c>
      <c r="B1176" s="13" t="s">
        <v>2492</v>
      </c>
      <c r="C1176" s="40" t="s">
        <v>2578</v>
      </c>
      <c r="D1176" s="8">
        <v>4</v>
      </c>
      <c r="E1176" s="16"/>
    </row>
    <row r="1177" spans="1:5" customFormat="1" x14ac:dyDescent="0.25">
      <c r="A1177" s="41" t="s">
        <v>375</v>
      </c>
      <c r="B1177" s="13" t="s">
        <v>2492</v>
      </c>
      <c r="C1177" s="40" t="s">
        <v>2579</v>
      </c>
      <c r="D1177" s="8">
        <v>4</v>
      </c>
      <c r="E1177" s="16"/>
    </row>
    <row r="1178" spans="1:5" customFormat="1" ht="45" x14ac:dyDescent="0.25">
      <c r="A1178" s="4" t="s">
        <v>2580</v>
      </c>
      <c r="B1178" s="13" t="s">
        <v>2492</v>
      </c>
      <c r="C1178" s="40" t="s">
        <v>2581</v>
      </c>
      <c r="D1178" s="8">
        <v>3</v>
      </c>
      <c r="E1178" s="16"/>
    </row>
    <row r="1179" spans="1:5" customFormat="1" ht="30" x14ac:dyDescent="0.25">
      <c r="A1179" s="41" t="s">
        <v>9</v>
      </c>
      <c r="B1179" s="13" t="s">
        <v>2492</v>
      </c>
      <c r="C1179" s="40" t="s">
        <v>2582</v>
      </c>
      <c r="D1179" s="8">
        <v>4</v>
      </c>
      <c r="E1179" s="16"/>
    </row>
    <row r="1180" spans="1:5" customFormat="1" ht="30" x14ac:dyDescent="0.25">
      <c r="A1180" s="41" t="s">
        <v>17</v>
      </c>
      <c r="B1180" s="13" t="s">
        <v>2492</v>
      </c>
      <c r="C1180" s="40" t="s">
        <v>2583</v>
      </c>
      <c r="D1180" s="8">
        <v>4</v>
      </c>
      <c r="E1180" s="16"/>
    </row>
    <row r="1181" spans="1:5" customFormat="1" ht="60" x14ac:dyDescent="0.25">
      <c r="A1181" s="41" t="s">
        <v>8749</v>
      </c>
      <c r="B1181" s="13" t="s">
        <v>2492</v>
      </c>
      <c r="C1181" s="40" t="s">
        <v>8778</v>
      </c>
      <c r="D1181" s="8">
        <v>4</v>
      </c>
      <c r="E1181" s="16"/>
    </row>
    <row r="1182" spans="1:5" customFormat="1" ht="30" x14ac:dyDescent="0.25">
      <c r="A1182" s="25" t="s">
        <v>2587</v>
      </c>
      <c r="B1182" s="13" t="s">
        <v>2492</v>
      </c>
      <c r="C1182" s="40" t="s">
        <v>2588</v>
      </c>
      <c r="D1182" s="8">
        <v>2</v>
      </c>
      <c r="E1182" s="16"/>
    </row>
    <row r="1183" spans="1:5" customFormat="1" ht="45" x14ac:dyDescent="0.25">
      <c r="A1183" s="4" t="s">
        <v>2589</v>
      </c>
      <c r="B1183" s="13" t="s">
        <v>2492</v>
      </c>
      <c r="C1183" s="40" t="s">
        <v>2590</v>
      </c>
      <c r="D1183" s="8">
        <v>3</v>
      </c>
      <c r="E1183" s="16"/>
    </row>
    <row r="1184" spans="1:5" customFormat="1" ht="75" x14ac:dyDescent="0.25">
      <c r="A1184" s="41" t="s">
        <v>2591</v>
      </c>
      <c r="B1184" s="13" t="s">
        <v>2492</v>
      </c>
      <c r="C1184" s="40" t="s">
        <v>2592</v>
      </c>
      <c r="D1184" s="8">
        <v>4</v>
      </c>
      <c r="E1184" s="16"/>
    </row>
    <row r="1185" spans="1:5" customFormat="1" x14ac:dyDescent="0.25">
      <c r="A1185" s="41" t="s">
        <v>424</v>
      </c>
      <c r="B1185" s="13" t="s">
        <v>2492</v>
      </c>
      <c r="C1185" s="40" t="s">
        <v>2593</v>
      </c>
      <c r="D1185" s="8">
        <v>4</v>
      </c>
      <c r="E1185" s="16"/>
    </row>
    <row r="1186" spans="1:5" customFormat="1" ht="30" x14ac:dyDescent="0.25">
      <c r="A1186" s="41" t="s">
        <v>85</v>
      </c>
      <c r="B1186" s="13" t="s">
        <v>2492</v>
      </c>
      <c r="C1186" s="40" t="s">
        <v>2594</v>
      </c>
      <c r="D1186" s="8">
        <v>4</v>
      </c>
      <c r="E1186" s="16"/>
    </row>
    <row r="1187" spans="1:5" customFormat="1" ht="30" x14ac:dyDescent="0.25">
      <c r="A1187" s="41" t="s">
        <v>9</v>
      </c>
      <c r="B1187" s="13" t="s">
        <v>2492</v>
      </c>
      <c r="C1187" s="40" t="s">
        <v>2595</v>
      </c>
      <c r="D1187" s="8">
        <v>4</v>
      </c>
      <c r="E1187" s="16"/>
    </row>
    <row r="1188" spans="1:5" customFormat="1" ht="60" x14ac:dyDescent="0.25">
      <c r="A1188" s="41" t="s">
        <v>313</v>
      </c>
      <c r="B1188" s="13" t="s">
        <v>2492</v>
      </c>
      <c r="C1188" s="40" t="s">
        <v>2597</v>
      </c>
      <c r="D1188" s="8">
        <v>4</v>
      </c>
      <c r="E1188" s="16"/>
    </row>
    <row r="1189" spans="1:5" customFormat="1" ht="75" x14ac:dyDescent="0.25">
      <c r="A1189" s="41" t="s">
        <v>430</v>
      </c>
      <c r="B1189" s="13" t="s">
        <v>2492</v>
      </c>
      <c r="C1189" s="40" t="s">
        <v>2598</v>
      </c>
      <c r="D1189" s="8">
        <v>4</v>
      </c>
      <c r="E1189" s="16"/>
    </row>
    <row r="1190" spans="1:5" customFormat="1" ht="60" x14ac:dyDescent="0.25">
      <c r="A1190" s="41" t="s">
        <v>269</v>
      </c>
      <c r="B1190" s="13" t="s">
        <v>2492</v>
      </c>
      <c r="C1190" s="40" t="s">
        <v>2599</v>
      </c>
      <c r="D1190" s="8">
        <v>4</v>
      </c>
      <c r="E1190" s="16"/>
    </row>
    <row r="1191" spans="1:5" customFormat="1" ht="60" x14ac:dyDescent="0.25">
      <c r="A1191" s="4" t="s">
        <v>2600</v>
      </c>
      <c r="B1191" s="13" t="s">
        <v>2492</v>
      </c>
      <c r="C1191" s="40" t="s">
        <v>2601</v>
      </c>
      <c r="D1191" s="8">
        <v>3</v>
      </c>
      <c r="E1191" s="16"/>
    </row>
    <row r="1192" spans="1:5" customFormat="1" ht="30" x14ac:dyDescent="0.25">
      <c r="A1192" s="41" t="s">
        <v>85</v>
      </c>
      <c r="B1192" s="13" t="s">
        <v>2492</v>
      </c>
      <c r="C1192" s="40" t="s">
        <v>2602</v>
      </c>
      <c r="D1192" s="8">
        <v>4</v>
      </c>
      <c r="E1192" s="16"/>
    </row>
    <row r="1193" spans="1:5" customFormat="1" ht="30" x14ac:dyDescent="0.25">
      <c r="A1193" s="41" t="s">
        <v>9</v>
      </c>
      <c r="B1193" s="13" t="s">
        <v>2492</v>
      </c>
      <c r="C1193" s="40" t="s">
        <v>8779</v>
      </c>
      <c r="D1193" s="8">
        <v>4</v>
      </c>
      <c r="E1193" s="16"/>
    </row>
    <row r="1194" spans="1:5" customFormat="1" x14ac:dyDescent="0.25">
      <c r="A1194" s="41" t="s">
        <v>375</v>
      </c>
      <c r="B1194" s="13" t="s">
        <v>2492</v>
      </c>
      <c r="C1194" s="40" t="s">
        <v>2603</v>
      </c>
      <c r="D1194" s="8">
        <v>4</v>
      </c>
      <c r="E1194" s="16"/>
    </row>
    <row r="1195" spans="1:5" customFormat="1" x14ac:dyDescent="0.25">
      <c r="A1195" s="4" t="s">
        <v>420</v>
      </c>
      <c r="B1195" s="13" t="s">
        <v>2492</v>
      </c>
      <c r="C1195" s="40" t="s">
        <v>2604</v>
      </c>
      <c r="D1195" s="8">
        <v>3</v>
      </c>
      <c r="E1195" s="16"/>
    </row>
    <row r="1196" spans="1:5" customFormat="1" x14ac:dyDescent="0.25">
      <c r="A1196" s="41" t="s">
        <v>422</v>
      </c>
      <c r="B1196" s="13" t="s">
        <v>2492</v>
      </c>
      <c r="C1196" s="40" t="s">
        <v>2605</v>
      </c>
      <c r="D1196" s="8">
        <v>4</v>
      </c>
      <c r="E1196" s="16"/>
    </row>
    <row r="1197" spans="1:5" customFormat="1" ht="30" x14ac:dyDescent="0.25">
      <c r="A1197" s="41" t="s">
        <v>85</v>
      </c>
      <c r="B1197" s="13" t="s">
        <v>2492</v>
      </c>
      <c r="C1197" s="40" t="s">
        <v>2606</v>
      </c>
      <c r="D1197" s="8">
        <v>4</v>
      </c>
      <c r="E1197" s="16"/>
    </row>
    <row r="1198" spans="1:5" customFormat="1" ht="30" x14ac:dyDescent="0.25">
      <c r="A1198" s="41" t="s">
        <v>427</v>
      </c>
      <c r="B1198" s="13" t="s">
        <v>2492</v>
      </c>
      <c r="C1198" s="40" t="s">
        <v>2607</v>
      </c>
      <c r="D1198" s="8">
        <v>4</v>
      </c>
      <c r="E1198" s="16"/>
    </row>
    <row r="1199" spans="1:5" customFormat="1" ht="60" x14ac:dyDescent="0.25">
      <c r="A1199" s="41" t="s">
        <v>313</v>
      </c>
      <c r="B1199" s="13" t="s">
        <v>2492</v>
      </c>
      <c r="C1199" s="40" t="s">
        <v>2608</v>
      </c>
      <c r="D1199" s="8">
        <v>4</v>
      </c>
      <c r="E1199" s="16"/>
    </row>
    <row r="1200" spans="1:5" customFormat="1" ht="30" x14ac:dyDescent="0.25">
      <c r="A1200" s="25" t="s">
        <v>2620</v>
      </c>
      <c r="B1200" s="13" t="s">
        <v>2492</v>
      </c>
      <c r="C1200" s="40" t="s">
        <v>2621</v>
      </c>
      <c r="D1200" s="8">
        <v>2</v>
      </c>
      <c r="E1200" s="16"/>
    </row>
    <row r="1201" spans="1:5" customFormat="1" x14ac:dyDescent="0.25">
      <c r="A1201" s="41" t="s">
        <v>1190</v>
      </c>
      <c r="B1201" s="13" t="s">
        <v>2492</v>
      </c>
      <c r="C1201" s="40" t="s">
        <v>2622</v>
      </c>
      <c r="D1201" s="8">
        <v>4</v>
      </c>
      <c r="E1201" s="16"/>
    </row>
    <row r="1202" spans="1:5" customFormat="1" ht="30" x14ac:dyDescent="0.25">
      <c r="A1202" s="25" t="s">
        <v>2623</v>
      </c>
      <c r="B1202" s="13" t="s">
        <v>2492</v>
      </c>
      <c r="C1202" s="40" t="s">
        <v>2624</v>
      </c>
      <c r="D1202" s="8">
        <v>2</v>
      </c>
      <c r="E1202" s="16"/>
    </row>
    <row r="1203" spans="1:5" customFormat="1" ht="45" x14ac:dyDescent="0.25">
      <c r="A1203" s="4" t="s">
        <v>8780</v>
      </c>
      <c r="B1203" s="13" t="s">
        <v>2492</v>
      </c>
      <c r="C1203" s="40" t="s">
        <v>2626</v>
      </c>
      <c r="D1203" s="8">
        <v>3</v>
      </c>
      <c r="E1203" s="16"/>
    </row>
    <row r="1204" spans="1:5" customFormat="1" ht="45" x14ac:dyDescent="0.25">
      <c r="A1204" s="41" t="s">
        <v>2155</v>
      </c>
      <c r="B1204" s="13" t="s">
        <v>2492</v>
      </c>
      <c r="C1204" s="40" t="s">
        <v>2627</v>
      </c>
      <c r="D1204" s="8">
        <v>4</v>
      </c>
      <c r="E1204" s="16"/>
    </row>
    <row r="1205" spans="1:5" customFormat="1" x14ac:dyDescent="0.25">
      <c r="A1205" s="1" t="s">
        <v>11195</v>
      </c>
      <c r="B1205" s="7" t="s">
        <v>2630</v>
      </c>
      <c r="C1205" s="7"/>
      <c r="D1205" s="7">
        <v>0</v>
      </c>
      <c r="E1205" s="16"/>
    </row>
    <row r="1206" spans="1:5" customFormat="1" x14ac:dyDescent="0.25">
      <c r="A1206" s="24" t="s">
        <v>8781</v>
      </c>
      <c r="B1206" s="13" t="s">
        <v>2630</v>
      </c>
      <c r="C1206" s="8" t="s">
        <v>2629</v>
      </c>
      <c r="D1206" s="8">
        <v>1</v>
      </c>
      <c r="E1206" s="16"/>
    </row>
    <row r="1207" spans="1:5" customFormat="1" x14ac:dyDescent="0.25">
      <c r="A1207" s="25" t="s">
        <v>2631</v>
      </c>
      <c r="B1207" s="13" t="s">
        <v>2630</v>
      </c>
      <c r="C1207" s="40" t="s">
        <v>2632</v>
      </c>
      <c r="D1207" s="8">
        <v>2</v>
      </c>
      <c r="E1207" s="16"/>
    </row>
    <row r="1208" spans="1:5" customFormat="1" ht="30" x14ac:dyDescent="0.25">
      <c r="A1208" s="4" t="s">
        <v>2633</v>
      </c>
      <c r="B1208" s="13" t="s">
        <v>2630</v>
      </c>
      <c r="C1208" s="40" t="s">
        <v>2634</v>
      </c>
      <c r="D1208" s="8">
        <v>3</v>
      </c>
      <c r="E1208" s="16"/>
    </row>
    <row r="1209" spans="1:5" customFormat="1" ht="45" x14ac:dyDescent="0.25">
      <c r="A1209" s="41" t="s">
        <v>2637</v>
      </c>
      <c r="B1209" s="13" t="s">
        <v>2630</v>
      </c>
      <c r="C1209" s="40" t="s">
        <v>2638</v>
      </c>
      <c r="D1209" s="8">
        <v>4</v>
      </c>
      <c r="E1209" s="16"/>
    </row>
    <row r="1210" spans="1:5" customFormat="1" ht="75" x14ac:dyDescent="0.25">
      <c r="A1210" s="41" t="s">
        <v>10060</v>
      </c>
      <c r="B1210" s="13" t="s">
        <v>2630</v>
      </c>
      <c r="C1210" s="40" t="s">
        <v>10061</v>
      </c>
      <c r="D1210" s="8">
        <v>4</v>
      </c>
      <c r="E1210" s="16"/>
    </row>
    <row r="1211" spans="1:5" customFormat="1" ht="45" x14ac:dyDescent="0.25">
      <c r="A1211" s="41" t="s">
        <v>10062</v>
      </c>
      <c r="B1211" s="13" t="s">
        <v>2630</v>
      </c>
      <c r="C1211" s="40" t="s">
        <v>2640</v>
      </c>
      <c r="D1211" s="8">
        <v>4</v>
      </c>
      <c r="E1211" s="16"/>
    </row>
    <row r="1212" spans="1:5" customFormat="1" ht="60" x14ac:dyDescent="0.25">
      <c r="A1212" s="41" t="s">
        <v>10063</v>
      </c>
      <c r="B1212" s="13" t="s">
        <v>2630</v>
      </c>
      <c r="C1212" s="40" t="s">
        <v>10064</v>
      </c>
      <c r="D1212" s="8">
        <v>4</v>
      </c>
      <c r="E1212" s="16"/>
    </row>
    <row r="1213" spans="1:5" customFormat="1" ht="45" x14ac:dyDescent="0.25">
      <c r="A1213" s="41" t="s">
        <v>8782</v>
      </c>
      <c r="B1213" s="13" t="s">
        <v>2630</v>
      </c>
      <c r="C1213" s="40" t="s">
        <v>8783</v>
      </c>
      <c r="D1213" s="8">
        <v>4</v>
      </c>
      <c r="E1213" s="16"/>
    </row>
    <row r="1214" spans="1:5" customFormat="1" ht="60" x14ac:dyDescent="0.25">
      <c r="A1214" s="41" t="s">
        <v>10065</v>
      </c>
      <c r="B1214" s="13" t="s">
        <v>2630</v>
      </c>
      <c r="C1214" s="40" t="s">
        <v>10066</v>
      </c>
      <c r="D1214" s="8">
        <v>4</v>
      </c>
      <c r="E1214" s="16"/>
    </row>
    <row r="1215" spans="1:5" customFormat="1" ht="75" x14ac:dyDescent="0.25">
      <c r="A1215" s="41" t="s">
        <v>10067</v>
      </c>
      <c r="B1215" s="13" t="s">
        <v>2630</v>
      </c>
      <c r="C1215" s="40" t="s">
        <v>10068</v>
      </c>
      <c r="D1215" s="8">
        <v>4</v>
      </c>
      <c r="E1215" s="16"/>
    </row>
    <row r="1216" spans="1:5" customFormat="1" ht="30" x14ac:dyDescent="0.25">
      <c r="A1216" s="41" t="s">
        <v>2647</v>
      </c>
      <c r="B1216" s="13" t="s">
        <v>2630</v>
      </c>
      <c r="C1216" s="40" t="s">
        <v>2648</v>
      </c>
      <c r="D1216" s="8">
        <v>4</v>
      </c>
      <c r="E1216" s="16"/>
    </row>
    <row r="1217" spans="1:5" customFormat="1" ht="45" x14ac:dyDescent="0.25">
      <c r="A1217" s="41" t="s">
        <v>8786</v>
      </c>
      <c r="B1217" s="13" t="s">
        <v>2630</v>
      </c>
      <c r="C1217" s="40" t="s">
        <v>8787</v>
      </c>
      <c r="D1217" s="8">
        <v>4</v>
      </c>
      <c r="E1217" s="16"/>
    </row>
    <row r="1218" spans="1:5" customFormat="1" ht="105" x14ac:dyDescent="0.25">
      <c r="A1218" s="41" t="s">
        <v>10069</v>
      </c>
      <c r="B1218" s="13" t="s">
        <v>2630</v>
      </c>
      <c r="C1218" s="40" t="s">
        <v>10070</v>
      </c>
      <c r="D1218" s="8">
        <v>4</v>
      </c>
      <c r="E1218" s="16"/>
    </row>
    <row r="1219" spans="1:5" customFormat="1" ht="75" x14ac:dyDescent="0.25">
      <c r="A1219" s="41" t="s">
        <v>8788</v>
      </c>
      <c r="B1219" s="13" t="s">
        <v>2630</v>
      </c>
      <c r="C1219" s="40" t="s">
        <v>2653</v>
      </c>
      <c r="D1219" s="8">
        <v>4</v>
      </c>
      <c r="E1219" s="16"/>
    </row>
    <row r="1220" spans="1:5" customFormat="1" ht="45" x14ac:dyDescent="0.25">
      <c r="A1220" s="41" t="s">
        <v>10071</v>
      </c>
      <c r="B1220" s="13" t="s">
        <v>2630</v>
      </c>
      <c r="C1220" s="40" t="s">
        <v>10072</v>
      </c>
      <c r="D1220" s="8">
        <v>4</v>
      </c>
      <c r="E1220" s="16"/>
    </row>
    <row r="1221" spans="1:5" customFormat="1" ht="60" x14ac:dyDescent="0.25">
      <c r="A1221" s="41" t="s">
        <v>2654</v>
      </c>
      <c r="B1221" s="13" t="s">
        <v>2630</v>
      </c>
      <c r="C1221" s="40" t="s">
        <v>2655</v>
      </c>
      <c r="D1221" s="8">
        <v>4</v>
      </c>
      <c r="E1221" s="16"/>
    </row>
    <row r="1222" spans="1:5" customFormat="1" ht="105" x14ac:dyDescent="0.25">
      <c r="A1222" s="41" t="s">
        <v>10073</v>
      </c>
      <c r="B1222" s="13" t="s">
        <v>2630</v>
      </c>
      <c r="C1222" s="40" t="s">
        <v>10074</v>
      </c>
      <c r="D1222" s="8">
        <v>4</v>
      </c>
      <c r="E1222" s="16"/>
    </row>
    <row r="1223" spans="1:5" customFormat="1" ht="30" x14ac:dyDescent="0.25">
      <c r="A1223" s="41" t="s">
        <v>9</v>
      </c>
      <c r="B1223" s="13" t="s">
        <v>2630</v>
      </c>
      <c r="C1223" s="40" t="s">
        <v>2656</v>
      </c>
      <c r="D1223" s="8">
        <v>4</v>
      </c>
      <c r="E1223" s="16"/>
    </row>
    <row r="1224" spans="1:5" customFormat="1" ht="30" x14ac:dyDescent="0.25">
      <c r="A1224" s="41" t="s">
        <v>17</v>
      </c>
      <c r="B1224" s="13" t="s">
        <v>2630</v>
      </c>
      <c r="C1224" s="40" t="s">
        <v>10075</v>
      </c>
      <c r="D1224" s="8">
        <v>4</v>
      </c>
      <c r="E1224" s="16"/>
    </row>
    <row r="1225" spans="1:5" customFormat="1" x14ac:dyDescent="0.25">
      <c r="A1225" s="41" t="s">
        <v>1851</v>
      </c>
      <c r="B1225" s="13" t="s">
        <v>2630</v>
      </c>
      <c r="C1225" s="40" t="s">
        <v>2657</v>
      </c>
      <c r="D1225" s="8">
        <v>4</v>
      </c>
      <c r="E1225" s="16"/>
    </row>
    <row r="1226" spans="1:5" customFormat="1" ht="30" x14ac:dyDescent="0.25">
      <c r="A1226" s="41" t="s">
        <v>1853</v>
      </c>
      <c r="B1226" s="13" t="s">
        <v>2630</v>
      </c>
      <c r="C1226" s="40" t="s">
        <v>2658</v>
      </c>
      <c r="D1226" s="8">
        <v>4</v>
      </c>
      <c r="E1226" s="16"/>
    </row>
    <row r="1227" spans="1:5" customFormat="1" ht="45" x14ac:dyDescent="0.25">
      <c r="A1227" s="41" t="s">
        <v>62</v>
      </c>
      <c r="B1227" s="13" t="s">
        <v>2630</v>
      </c>
      <c r="C1227" s="40" t="s">
        <v>2659</v>
      </c>
      <c r="D1227" s="8">
        <v>4</v>
      </c>
      <c r="E1227" s="16"/>
    </row>
    <row r="1228" spans="1:5" customFormat="1" x14ac:dyDescent="0.25">
      <c r="A1228" s="4" t="s">
        <v>2660</v>
      </c>
      <c r="B1228" s="13" t="s">
        <v>2630</v>
      </c>
      <c r="C1228" s="40" t="s">
        <v>2661</v>
      </c>
      <c r="D1228" s="8">
        <v>3</v>
      </c>
      <c r="E1228" s="16"/>
    </row>
    <row r="1229" spans="1:5" customFormat="1" ht="105" x14ac:dyDescent="0.25">
      <c r="A1229" s="41" t="s">
        <v>10076</v>
      </c>
      <c r="B1229" s="13" t="s">
        <v>2630</v>
      </c>
      <c r="C1229" s="40" t="s">
        <v>10077</v>
      </c>
      <c r="D1229" s="8">
        <v>4</v>
      </c>
      <c r="E1229" s="16"/>
    </row>
    <row r="1230" spans="1:5" customFormat="1" ht="30" x14ac:dyDescent="0.25">
      <c r="A1230" s="41" t="s">
        <v>9</v>
      </c>
      <c r="B1230" s="13" t="s">
        <v>2630</v>
      </c>
      <c r="C1230" s="40" t="s">
        <v>2674</v>
      </c>
      <c r="D1230" s="8">
        <v>4</v>
      </c>
      <c r="E1230" s="16"/>
    </row>
    <row r="1231" spans="1:5" customFormat="1" ht="30" x14ac:dyDescent="0.25">
      <c r="A1231" s="41" t="s">
        <v>17</v>
      </c>
      <c r="B1231" s="13" t="s">
        <v>2630</v>
      </c>
      <c r="C1231" s="40" t="s">
        <v>2675</v>
      </c>
      <c r="D1231" s="8">
        <v>4</v>
      </c>
      <c r="E1231" s="16"/>
    </row>
    <row r="1232" spans="1:5" customFormat="1" x14ac:dyDescent="0.25">
      <c r="A1232" s="4" t="s">
        <v>2676</v>
      </c>
      <c r="B1232" s="13" t="s">
        <v>2630</v>
      </c>
      <c r="C1232" s="40" t="s">
        <v>2677</v>
      </c>
      <c r="D1232" s="8">
        <v>3</v>
      </c>
      <c r="E1232" s="16"/>
    </row>
    <row r="1233" spans="1:5" customFormat="1" ht="30" x14ac:dyDescent="0.25">
      <c r="A1233" s="41" t="s">
        <v>10078</v>
      </c>
      <c r="B1233" s="13" t="s">
        <v>2630</v>
      </c>
      <c r="C1233" s="40" t="s">
        <v>10079</v>
      </c>
      <c r="D1233" s="8">
        <v>4</v>
      </c>
      <c r="E1233" s="16"/>
    </row>
    <row r="1234" spans="1:5" customFormat="1" ht="30" x14ac:dyDescent="0.25">
      <c r="A1234" s="41" t="s">
        <v>9</v>
      </c>
      <c r="B1234" s="13" t="s">
        <v>2630</v>
      </c>
      <c r="C1234" s="40" t="s">
        <v>2682</v>
      </c>
      <c r="D1234" s="8">
        <v>4</v>
      </c>
      <c r="E1234" s="16"/>
    </row>
    <row r="1235" spans="1:5" customFormat="1" ht="30" x14ac:dyDescent="0.25">
      <c r="A1235" s="41" t="s">
        <v>17</v>
      </c>
      <c r="B1235" s="13" t="s">
        <v>2630</v>
      </c>
      <c r="C1235" s="40" t="s">
        <v>2683</v>
      </c>
      <c r="D1235" s="8">
        <v>4</v>
      </c>
      <c r="E1235" s="16"/>
    </row>
    <row r="1236" spans="1:5" customFormat="1" ht="60" x14ac:dyDescent="0.25">
      <c r="A1236" s="41" t="s">
        <v>8396</v>
      </c>
      <c r="B1236" s="13" t="s">
        <v>2630</v>
      </c>
      <c r="C1236" s="40" t="s">
        <v>8792</v>
      </c>
      <c r="D1236" s="8">
        <v>4</v>
      </c>
      <c r="E1236" s="16"/>
    </row>
    <row r="1237" spans="1:5" customFormat="1" ht="45" x14ac:dyDescent="0.25">
      <c r="A1237" s="41" t="s">
        <v>62</v>
      </c>
      <c r="B1237" s="13" t="s">
        <v>2630</v>
      </c>
      <c r="C1237" s="40" t="s">
        <v>2684</v>
      </c>
      <c r="D1237" s="8">
        <v>4</v>
      </c>
      <c r="E1237" s="16"/>
    </row>
    <row r="1238" spans="1:5" customFormat="1" x14ac:dyDescent="0.25">
      <c r="A1238" s="4" t="s">
        <v>2694</v>
      </c>
      <c r="B1238" s="13" t="s">
        <v>2630</v>
      </c>
      <c r="C1238" s="40" t="s">
        <v>2695</v>
      </c>
      <c r="D1238" s="8">
        <v>3</v>
      </c>
      <c r="E1238" s="16"/>
    </row>
    <row r="1239" spans="1:5" customFormat="1" x14ac:dyDescent="0.25">
      <c r="A1239" s="41" t="s">
        <v>8793</v>
      </c>
      <c r="B1239" s="13" t="s">
        <v>2630</v>
      </c>
      <c r="C1239" s="40" t="s">
        <v>2699</v>
      </c>
      <c r="D1239" s="8">
        <v>4</v>
      </c>
      <c r="E1239" s="16"/>
    </row>
    <row r="1240" spans="1:5" customFormat="1" x14ac:dyDescent="0.25">
      <c r="A1240" s="41" t="s">
        <v>2700</v>
      </c>
      <c r="B1240" s="13" t="s">
        <v>2630</v>
      </c>
      <c r="C1240" s="40" t="s">
        <v>2701</v>
      </c>
      <c r="D1240" s="8">
        <v>4</v>
      </c>
      <c r="E1240" s="16"/>
    </row>
    <row r="1241" spans="1:5" customFormat="1" ht="30" x14ac:dyDescent="0.25">
      <c r="A1241" s="41" t="s">
        <v>10080</v>
      </c>
      <c r="B1241" s="13" t="s">
        <v>2630</v>
      </c>
      <c r="C1241" s="40" t="s">
        <v>10081</v>
      </c>
      <c r="D1241" s="8">
        <v>4</v>
      </c>
      <c r="E1241" s="16"/>
    </row>
    <row r="1242" spans="1:5" customFormat="1" x14ac:dyDescent="0.25">
      <c r="A1242" s="4" t="s">
        <v>2702</v>
      </c>
      <c r="B1242" s="13" t="s">
        <v>2630</v>
      </c>
      <c r="C1242" s="40" t="s">
        <v>2703</v>
      </c>
      <c r="D1242" s="8">
        <v>3</v>
      </c>
      <c r="E1242" s="16"/>
    </row>
    <row r="1243" spans="1:5" customFormat="1" x14ac:dyDescent="0.25">
      <c r="A1243" s="41" t="s">
        <v>8794</v>
      </c>
      <c r="B1243" s="13" t="s">
        <v>2630</v>
      </c>
      <c r="C1243" s="40" t="s">
        <v>2707</v>
      </c>
      <c r="D1243" s="8">
        <v>4</v>
      </c>
      <c r="E1243" s="16"/>
    </row>
    <row r="1244" spans="1:5" customFormat="1" ht="30" x14ac:dyDescent="0.25">
      <c r="A1244" s="41" t="s">
        <v>2708</v>
      </c>
      <c r="B1244" s="13" t="s">
        <v>2630</v>
      </c>
      <c r="C1244" s="40" t="s">
        <v>2709</v>
      </c>
      <c r="D1244" s="8">
        <v>4</v>
      </c>
      <c r="E1244" s="16"/>
    </row>
    <row r="1245" spans="1:5" customFormat="1" ht="45" x14ac:dyDescent="0.25">
      <c r="A1245" s="41" t="s">
        <v>8795</v>
      </c>
      <c r="B1245" s="13" t="s">
        <v>2630</v>
      </c>
      <c r="C1245" s="40" t="s">
        <v>2711</v>
      </c>
      <c r="D1245" s="8">
        <v>4</v>
      </c>
      <c r="E1245" s="16"/>
    </row>
    <row r="1246" spans="1:5" customFormat="1" ht="60" x14ac:dyDescent="0.25">
      <c r="A1246" s="41" t="s">
        <v>8796</v>
      </c>
      <c r="B1246" s="13" t="s">
        <v>2630</v>
      </c>
      <c r="C1246" s="40" t="s">
        <v>7854</v>
      </c>
      <c r="D1246" s="8">
        <v>4</v>
      </c>
      <c r="E1246" s="16"/>
    </row>
    <row r="1247" spans="1:5" customFormat="1" ht="45" x14ac:dyDescent="0.25">
      <c r="A1247" s="41" t="s">
        <v>10082</v>
      </c>
      <c r="B1247" s="13" t="s">
        <v>2630</v>
      </c>
      <c r="C1247" s="40" t="s">
        <v>10083</v>
      </c>
      <c r="D1247" s="8">
        <v>4</v>
      </c>
      <c r="E1247" s="16"/>
    </row>
    <row r="1248" spans="1:5" customFormat="1" x14ac:dyDescent="0.25">
      <c r="A1248" s="4" t="s">
        <v>2712</v>
      </c>
      <c r="B1248" s="13" t="s">
        <v>2630</v>
      </c>
      <c r="C1248" s="40" t="s">
        <v>2713</v>
      </c>
      <c r="D1248" s="8">
        <v>3</v>
      </c>
      <c r="E1248" s="16"/>
    </row>
    <row r="1249" spans="1:5" customFormat="1" ht="30" x14ac:dyDescent="0.25">
      <c r="A1249" s="41" t="s">
        <v>2714</v>
      </c>
      <c r="B1249" s="13" t="s">
        <v>2630</v>
      </c>
      <c r="C1249" s="40" t="s">
        <v>2715</v>
      </c>
      <c r="D1249" s="8">
        <v>4</v>
      </c>
      <c r="E1249" s="16"/>
    </row>
    <row r="1250" spans="1:5" customFormat="1" x14ac:dyDescent="0.25">
      <c r="A1250" s="25" t="s">
        <v>2716</v>
      </c>
      <c r="B1250" s="13" t="s">
        <v>2630</v>
      </c>
      <c r="C1250" s="40" t="s">
        <v>2717</v>
      </c>
      <c r="D1250" s="8">
        <v>2</v>
      </c>
      <c r="E1250" s="16"/>
    </row>
    <row r="1251" spans="1:5" customFormat="1" x14ac:dyDescent="0.25">
      <c r="A1251" s="4" t="s">
        <v>2718</v>
      </c>
      <c r="B1251" s="13" t="s">
        <v>2630</v>
      </c>
      <c r="C1251" s="40" t="s">
        <v>2719</v>
      </c>
      <c r="D1251" s="8">
        <v>3</v>
      </c>
      <c r="E1251" s="16"/>
    </row>
    <row r="1252" spans="1:5" customFormat="1" ht="30" x14ac:dyDescent="0.25">
      <c r="A1252" s="41" t="s">
        <v>2726</v>
      </c>
      <c r="B1252" s="13" t="s">
        <v>2630</v>
      </c>
      <c r="C1252" s="40" t="s">
        <v>2727</v>
      </c>
      <c r="D1252" s="8">
        <v>4</v>
      </c>
      <c r="E1252" s="16"/>
    </row>
    <row r="1253" spans="1:5" customFormat="1" ht="45" x14ac:dyDescent="0.25">
      <c r="A1253" s="41" t="s">
        <v>8797</v>
      </c>
      <c r="B1253" s="13" t="s">
        <v>2630</v>
      </c>
      <c r="C1253" s="40" t="s">
        <v>8798</v>
      </c>
      <c r="D1253" s="8">
        <v>4</v>
      </c>
      <c r="E1253" s="16"/>
    </row>
    <row r="1254" spans="1:5" customFormat="1" ht="60" x14ac:dyDescent="0.25">
      <c r="A1254" s="41" t="s">
        <v>8799</v>
      </c>
      <c r="B1254" s="13" t="s">
        <v>2630</v>
      </c>
      <c r="C1254" s="40" t="s">
        <v>8800</v>
      </c>
      <c r="D1254" s="8">
        <v>4</v>
      </c>
      <c r="E1254" s="16"/>
    </row>
    <row r="1255" spans="1:5" customFormat="1" ht="45" x14ac:dyDescent="0.25">
      <c r="A1255" s="41" t="s">
        <v>8803</v>
      </c>
      <c r="B1255" s="13" t="s">
        <v>2630</v>
      </c>
      <c r="C1255" s="40" t="s">
        <v>7856</v>
      </c>
      <c r="D1255" s="8">
        <v>4</v>
      </c>
      <c r="E1255" s="16"/>
    </row>
    <row r="1256" spans="1:5" customFormat="1" ht="30" x14ac:dyDescent="0.25">
      <c r="A1256" s="41" t="s">
        <v>10084</v>
      </c>
      <c r="B1256" s="13" t="s">
        <v>2630</v>
      </c>
      <c r="C1256" s="40" t="s">
        <v>10085</v>
      </c>
      <c r="D1256" s="8">
        <v>4</v>
      </c>
      <c r="E1256" s="16"/>
    </row>
    <row r="1257" spans="1:5" customFormat="1" ht="30" x14ac:dyDescent="0.25">
      <c r="A1257" s="41" t="s">
        <v>9</v>
      </c>
      <c r="B1257" s="13" t="s">
        <v>2630</v>
      </c>
      <c r="C1257" s="40" t="s">
        <v>2734</v>
      </c>
      <c r="D1257" s="8">
        <v>4</v>
      </c>
      <c r="E1257" s="16"/>
    </row>
    <row r="1258" spans="1:5" customFormat="1" ht="30" x14ac:dyDescent="0.25">
      <c r="A1258" s="41" t="s">
        <v>17</v>
      </c>
      <c r="B1258" s="13" t="s">
        <v>2630</v>
      </c>
      <c r="C1258" s="40" t="s">
        <v>2735</v>
      </c>
      <c r="D1258" s="8">
        <v>4</v>
      </c>
      <c r="E1258" s="16"/>
    </row>
    <row r="1259" spans="1:5" customFormat="1" ht="60" x14ac:dyDescent="0.25">
      <c r="A1259" s="41" t="s">
        <v>8396</v>
      </c>
      <c r="B1259" s="13" t="s">
        <v>2630</v>
      </c>
      <c r="C1259" s="40" t="s">
        <v>8804</v>
      </c>
      <c r="D1259" s="8">
        <v>4</v>
      </c>
      <c r="E1259" s="16"/>
    </row>
    <row r="1260" spans="1:5" customFormat="1" ht="45" x14ac:dyDescent="0.25">
      <c r="A1260" s="41" t="s">
        <v>62</v>
      </c>
      <c r="B1260" s="13" t="s">
        <v>2630</v>
      </c>
      <c r="C1260" s="40" t="s">
        <v>2736</v>
      </c>
      <c r="D1260" s="8">
        <v>4</v>
      </c>
      <c r="E1260" s="16"/>
    </row>
    <row r="1261" spans="1:5" customFormat="1" x14ac:dyDescent="0.25">
      <c r="A1261" s="41" t="s">
        <v>2737</v>
      </c>
      <c r="B1261" s="13" t="s">
        <v>2630</v>
      </c>
      <c r="C1261" s="40" t="s">
        <v>2738</v>
      </c>
      <c r="D1261" s="8">
        <v>4</v>
      </c>
      <c r="E1261" s="16"/>
    </row>
    <row r="1262" spans="1:5" customFormat="1" ht="30" x14ac:dyDescent="0.25">
      <c r="A1262" s="41" t="s">
        <v>10086</v>
      </c>
      <c r="B1262" s="13" t="s">
        <v>2630</v>
      </c>
      <c r="C1262" s="40" t="s">
        <v>10087</v>
      </c>
      <c r="D1262" s="8">
        <v>4</v>
      </c>
      <c r="E1262" s="16"/>
    </row>
    <row r="1263" spans="1:5" customFormat="1" x14ac:dyDescent="0.25">
      <c r="A1263" s="4" t="s">
        <v>2739</v>
      </c>
      <c r="B1263" s="13" t="s">
        <v>2630</v>
      </c>
      <c r="C1263" s="40" t="s">
        <v>2740</v>
      </c>
      <c r="D1263" s="8">
        <v>3</v>
      </c>
      <c r="E1263" s="16"/>
    </row>
    <row r="1264" spans="1:5" customFormat="1" x14ac:dyDescent="0.25">
      <c r="A1264" s="41" t="s">
        <v>10088</v>
      </c>
      <c r="B1264" s="13" t="s">
        <v>2630</v>
      </c>
      <c r="C1264" s="40" t="s">
        <v>10089</v>
      </c>
      <c r="D1264" s="8">
        <v>4</v>
      </c>
      <c r="E1264" s="16"/>
    </row>
    <row r="1265" spans="1:5" customFormat="1" ht="60" x14ac:dyDescent="0.25">
      <c r="A1265" s="41" t="s">
        <v>10090</v>
      </c>
      <c r="B1265" s="13" t="s">
        <v>2630</v>
      </c>
      <c r="C1265" s="40" t="s">
        <v>10091</v>
      </c>
      <c r="D1265" s="8">
        <v>4</v>
      </c>
      <c r="E1265" s="16"/>
    </row>
    <row r="1266" spans="1:5" customFormat="1" ht="75" x14ac:dyDescent="0.25">
      <c r="A1266" s="41" t="s">
        <v>10092</v>
      </c>
      <c r="B1266" s="13" t="s">
        <v>2630</v>
      </c>
      <c r="C1266" s="40" t="s">
        <v>10093</v>
      </c>
      <c r="D1266" s="8">
        <v>4</v>
      </c>
      <c r="E1266" s="16"/>
    </row>
    <row r="1267" spans="1:5" customFormat="1" ht="30" x14ac:dyDescent="0.25">
      <c r="A1267" s="41" t="s">
        <v>9</v>
      </c>
      <c r="B1267" s="13" t="s">
        <v>2630</v>
      </c>
      <c r="C1267" s="40" t="s">
        <v>2741</v>
      </c>
      <c r="D1267" s="8">
        <v>4</v>
      </c>
      <c r="E1267" s="16"/>
    </row>
    <row r="1268" spans="1:5" customFormat="1" ht="30" x14ac:dyDescent="0.25">
      <c r="A1268" s="41" t="s">
        <v>17</v>
      </c>
      <c r="B1268" s="13" t="s">
        <v>2630</v>
      </c>
      <c r="C1268" s="40" t="s">
        <v>2742</v>
      </c>
      <c r="D1268" s="8">
        <v>4</v>
      </c>
      <c r="E1268" s="16"/>
    </row>
    <row r="1269" spans="1:5" customFormat="1" x14ac:dyDescent="0.25">
      <c r="A1269" s="41" t="s">
        <v>375</v>
      </c>
      <c r="B1269" s="13" t="s">
        <v>2630</v>
      </c>
      <c r="C1269" s="40" t="s">
        <v>2743</v>
      </c>
      <c r="D1269" s="8">
        <v>4</v>
      </c>
      <c r="E1269" s="16"/>
    </row>
    <row r="1270" spans="1:5" customFormat="1" ht="30" x14ac:dyDescent="0.25">
      <c r="A1270" s="4" t="s">
        <v>2751</v>
      </c>
      <c r="B1270" s="13" t="s">
        <v>2630</v>
      </c>
      <c r="C1270" s="40" t="s">
        <v>2752</v>
      </c>
      <c r="D1270" s="8">
        <v>3</v>
      </c>
      <c r="E1270" s="16"/>
    </row>
    <row r="1271" spans="1:5" customFormat="1" ht="30" x14ac:dyDescent="0.25">
      <c r="A1271" s="41" t="s">
        <v>10094</v>
      </c>
      <c r="B1271" s="13" t="s">
        <v>2630</v>
      </c>
      <c r="C1271" s="40" t="s">
        <v>10095</v>
      </c>
      <c r="D1271" s="8">
        <v>4</v>
      </c>
      <c r="E1271" s="16"/>
    </row>
    <row r="1272" spans="1:5" customFormat="1" ht="30" x14ac:dyDescent="0.25">
      <c r="A1272" s="41" t="s">
        <v>2755</v>
      </c>
      <c r="B1272" s="13" t="s">
        <v>2630</v>
      </c>
      <c r="C1272" s="40" t="s">
        <v>2756</v>
      </c>
      <c r="D1272" s="8">
        <v>4</v>
      </c>
      <c r="E1272" s="16"/>
    </row>
    <row r="1273" spans="1:5" customFormat="1" x14ac:dyDescent="0.25">
      <c r="A1273" s="41" t="s">
        <v>2757</v>
      </c>
      <c r="B1273" s="13" t="s">
        <v>2630</v>
      </c>
      <c r="C1273" s="40" t="s">
        <v>2758</v>
      </c>
      <c r="D1273" s="8">
        <v>4</v>
      </c>
      <c r="E1273" s="16"/>
    </row>
    <row r="1274" spans="1:5" customFormat="1" ht="45" x14ac:dyDescent="0.25">
      <c r="A1274" s="41" t="s">
        <v>10096</v>
      </c>
      <c r="B1274" s="13" t="s">
        <v>2630</v>
      </c>
      <c r="C1274" s="40" t="s">
        <v>2760</v>
      </c>
      <c r="D1274" s="8">
        <v>4</v>
      </c>
      <c r="E1274" s="16"/>
    </row>
    <row r="1275" spans="1:5" customFormat="1" ht="45" x14ac:dyDescent="0.25">
      <c r="A1275" s="41" t="s">
        <v>8814</v>
      </c>
      <c r="B1275" s="13" t="s">
        <v>2630</v>
      </c>
      <c r="C1275" s="40" t="s">
        <v>2762</v>
      </c>
      <c r="D1275" s="8">
        <v>4</v>
      </c>
      <c r="E1275" s="16"/>
    </row>
    <row r="1276" spans="1:5" customFormat="1" ht="30" x14ac:dyDescent="0.25">
      <c r="A1276" s="41" t="s">
        <v>2763</v>
      </c>
      <c r="B1276" s="13" t="s">
        <v>2630</v>
      </c>
      <c r="C1276" s="40" t="s">
        <v>2764</v>
      </c>
      <c r="D1276" s="8">
        <v>4</v>
      </c>
      <c r="E1276" s="16"/>
    </row>
    <row r="1277" spans="1:5" customFormat="1" ht="30" x14ac:dyDescent="0.25">
      <c r="A1277" s="41" t="s">
        <v>2775</v>
      </c>
      <c r="B1277" s="13" t="s">
        <v>2630</v>
      </c>
      <c r="C1277" s="40" t="s">
        <v>2776</v>
      </c>
      <c r="D1277" s="8">
        <v>4</v>
      </c>
      <c r="E1277" s="16"/>
    </row>
    <row r="1278" spans="1:5" customFormat="1" ht="75" x14ac:dyDescent="0.25">
      <c r="A1278" s="41" t="s">
        <v>10097</v>
      </c>
      <c r="B1278" s="13" t="s">
        <v>2630</v>
      </c>
      <c r="C1278" s="40" t="s">
        <v>10098</v>
      </c>
      <c r="D1278" s="8">
        <v>4</v>
      </c>
      <c r="E1278" s="16"/>
    </row>
    <row r="1279" spans="1:5" customFormat="1" ht="30" x14ac:dyDescent="0.25">
      <c r="A1279" s="41" t="s">
        <v>700</v>
      </c>
      <c r="B1279" s="13" t="s">
        <v>2630</v>
      </c>
      <c r="C1279" s="40" t="s">
        <v>2777</v>
      </c>
      <c r="D1279" s="8">
        <v>4</v>
      </c>
      <c r="E1279" s="16"/>
    </row>
    <row r="1280" spans="1:5" customFormat="1" ht="30" x14ac:dyDescent="0.25">
      <c r="A1280" s="41" t="s">
        <v>2778</v>
      </c>
      <c r="B1280" s="13" t="s">
        <v>2630</v>
      </c>
      <c r="C1280" s="40" t="s">
        <v>2779</v>
      </c>
      <c r="D1280" s="8">
        <v>4</v>
      </c>
      <c r="E1280" s="16"/>
    </row>
    <row r="1281" spans="1:5" customFormat="1" ht="45" x14ac:dyDescent="0.25">
      <c r="A1281" s="41" t="s">
        <v>2780</v>
      </c>
      <c r="B1281" s="13" t="s">
        <v>2630</v>
      </c>
      <c r="C1281" s="40" t="s">
        <v>2781</v>
      </c>
      <c r="D1281" s="8">
        <v>4</v>
      </c>
      <c r="E1281" s="16"/>
    </row>
    <row r="1282" spans="1:5" customFormat="1" ht="75" x14ac:dyDescent="0.25">
      <c r="A1282" s="41" t="s">
        <v>10099</v>
      </c>
      <c r="B1282" s="13" t="s">
        <v>2630</v>
      </c>
      <c r="C1282" s="40" t="s">
        <v>10100</v>
      </c>
      <c r="D1282" s="8">
        <v>4</v>
      </c>
      <c r="E1282" s="16"/>
    </row>
    <row r="1283" spans="1:5" customFormat="1" x14ac:dyDescent="0.25">
      <c r="A1283" s="41" t="s">
        <v>2782</v>
      </c>
      <c r="B1283" s="13" t="s">
        <v>2630</v>
      </c>
      <c r="C1283" s="40" t="s">
        <v>2783</v>
      </c>
      <c r="D1283" s="8">
        <v>4</v>
      </c>
      <c r="E1283" s="16"/>
    </row>
    <row r="1284" spans="1:5" customFormat="1" ht="45" x14ac:dyDescent="0.25">
      <c r="A1284" s="41" t="s">
        <v>10101</v>
      </c>
      <c r="B1284" s="13" t="s">
        <v>2630</v>
      </c>
      <c r="C1284" s="40" t="s">
        <v>10102</v>
      </c>
      <c r="D1284" s="8">
        <v>4</v>
      </c>
      <c r="E1284" s="16"/>
    </row>
    <row r="1285" spans="1:5" customFormat="1" ht="30" x14ac:dyDescent="0.25">
      <c r="A1285" s="41" t="s">
        <v>2784</v>
      </c>
      <c r="B1285" s="13" t="s">
        <v>2630</v>
      </c>
      <c r="C1285" s="40" t="s">
        <v>2785</v>
      </c>
      <c r="D1285" s="8">
        <v>4</v>
      </c>
      <c r="E1285" s="16"/>
    </row>
    <row r="1286" spans="1:5" customFormat="1" ht="30" x14ac:dyDescent="0.25">
      <c r="A1286" s="41" t="s">
        <v>8816</v>
      </c>
      <c r="B1286" s="13" t="s">
        <v>2630</v>
      </c>
      <c r="C1286" s="40" t="s">
        <v>2787</v>
      </c>
      <c r="D1286" s="8">
        <v>4</v>
      </c>
      <c r="E1286" s="16"/>
    </row>
    <row r="1287" spans="1:5" customFormat="1" ht="45" x14ac:dyDescent="0.25">
      <c r="A1287" s="41" t="s">
        <v>8817</v>
      </c>
      <c r="B1287" s="13" t="s">
        <v>2630</v>
      </c>
      <c r="C1287" s="40" t="s">
        <v>8818</v>
      </c>
      <c r="D1287" s="8">
        <v>4</v>
      </c>
      <c r="E1287" s="16"/>
    </row>
    <row r="1288" spans="1:5" customFormat="1" ht="45" x14ac:dyDescent="0.25">
      <c r="A1288" s="41" t="s">
        <v>8819</v>
      </c>
      <c r="B1288" s="13" t="s">
        <v>2630</v>
      </c>
      <c r="C1288" s="40" t="s">
        <v>8820</v>
      </c>
      <c r="D1288" s="8">
        <v>4</v>
      </c>
      <c r="E1288" s="16"/>
    </row>
    <row r="1289" spans="1:5" customFormat="1" ht="45" x14ac:dyDescent="0.25">
      <c r="A1289" s="4" t="s">
        <v>2791</v>
      </c>
      <c r="B1289" s="13" t="s">
        <v>2630</v>
      </c>
      <c r="C1289" s="40" t="s">
        <v>2792</v>
      </c>
      <c r="D1289" s="8">
        <v>3</v>
      </c>
      <c r="E1289" s="16"/>
    </row>
    <row r="1290" spans="1:5" customFormat="1" ht="30" x14ac:dyDescent="0.25">
      <c r="A1290" s="41" t="s">
        <v>140</v>
      </c>
      <c r="B1290" s="13" t="s">
        <v>2630</v>
      </c>
      <c r="C1290" s="40" t="s">
        <v>2793</v>
      </c>
      <c r="D1290" s="8">
        <v>4</v>
      </c>
      <c r="E1290" s="16"/>
    </row>
    <row r="1291" spans="1:5" customFormat="1" ht="30" x14ac:dyDescent="0.25">
      <c r="A1291" s="41" t="s">
        <v>839</v>
      </c>
      <c r="B1291" s="13" t="s">
        <v>2630</v>
      </c>
      <c r="C1291" s="40" t="s">
        <v>2795</v>
      </c>
      <c r="D1291" s="8">
        <v>4</v>
      </c>
      <c r="E1291" s="16"/>
    </row>
    <row r="1292" spans="1:5" customFormat="1" ht="30" x14ac:dyDescent="0.25">
      <c r="A1292" s="41" t="s">
        <v>2797</v>
      </c>
      <c r="B1292" s="13" t="s">
        <v>2630</v>
      </c>
      <c r="C1292" s="40" t="s">
        <v>2798</v>
      </c>
      <c r="D1292" s="8">
        <v>4</v>
      </c>
      <c r="E1292" s="16"/>
    </row>
    <row r="1293" spans="1:5" customFormat="1" ht="75" x14ac:dyDescent="0.25">
      <c r="A1293" s="41" t="s">
        <v>10103</v>
      </c>
      <c r="B1293" s="13" t="s">
        <v>2630</v>
      </c>
      <c r="C1293" s="40" t="s">
        <v>10104</v>
      </c>
      <c r="D1293" s="8">
        <v>4</v>
      </c>
      <c r="E1293" s="16"/>
    </row>
    <row r="1294" spans="1:5" customFormat="1" ht="30" x14ac:dyDescent="0.25">
      <c r="A1294" s="41" t="s">
        <v>2802</v>
      </c>
      <c r="B1294" s="13" t="s">
        <v>2630</v>
      </c>
      <c r="C1294" s="40" t="s">
        <v>2803</v>
      </c>
      <c r="D1294" s="8">
        <v>4</v>
      </c>
      <c r="E1294" s="16"/>
    </row>
    <row r="1295" spans="1:5" customFormat="1" ht="45" x14ac:dyDescent="0.25">
      <c r="A1295" s="41" t="s">
        <v>2804</v>
      </c>
      <c r="B1295" s="13" t="s">
        <v>2630</v>
      </c>
      <c r="C1295" s="40" t="s">
        <v>2805</v>
      </c>
      <c r="D1295" s="8">
        <v>4</v>
      </c>
      <c r="E1295" s="16"/>
    </row>
    <row r="1296" spans="1:5" customFormat="1" x14ac:dyDescent="0.25">
      <c r="A1296" s="41" t="s">
        <v>2806</v>
      </c>
      <c r="B1296" s="13" t="s">
        <v>2630</v>
      </c>
      <c r="C1296" s="40" t="s">
        <v>2807</v>
      </c>
      <c r="D1296" s="8">
        <v>4</v>
      </c>
      <c r="E1296" s="16"/>
    </row>
    <row r="1297" spans="1:5" customFormat="1" ht="60" x14ac:dyDescent="0.25">
      <c r="A1297" s="41" t="s">
        <v>2808</v>
      </c>
      <c r="B1297" s="13" t="s">
        <v>2630</v>
      </c>
      <c r="C1297" s="40" t="s">
        <v>2809</v>
      </c>
      <c r="D1297" s="8">
        <v>4</v>
      </c>
      <c r="E1297" s="16"/>
    </row>
    <row r="1298" spans="1:5" customFormat="1" ht="30" x14ac:dyDescent="0.25">
      <c r="A1298" s="41" t="s">
        <v>85</v>
      </c>
      <c r="B1298" s="13" t="s">
        <v>2630</v>
      </c>
      <c r="C1298" s="40" t="s">
        <v>2810</v>
      </c>
      <c r="D1298" s="8">
        <v>4</v>
      </c>
      <c r="E1298" s="16"/>
    </row>
    <row r="1299" spans="1:5" customFormat="1" x14ac:dyDescent="0.25">
      <c r="A1299" s="41" t="s">
        <v>375</v>
      </c>
      <c r="B1299" s="13" t="s">
        <v>2630</v>
      </c>
      <c r="C1299" s="40" t="s">
        <v>2811</v>
      </c>
      <c r="D1299" s="8">
        <v>4</v>
      </c>
      <c r="E1299" s="16"/>
    </row>
    <row r="1300" spans="1:5" customFormat="1" x14ac:dyDescent="0.25">
      <c r="A1300" s="41" t="s">
        <v>2746</v>
      </c>
      <c r="B1300" s="13" t="s">
        <v>2630</v>
      </c>
      <c r="C1300" s="40" t="s">
        <v>2813</v>
      </c>
      <c r="D1300" s="8">
        <v>4</v>
      </c>
      <c r="E1300" s="16"/>
    </row>
    <row r="1301" spans="1:5" customFormat="1" ht="30" x14ac:dyDescent="0.25">
      <c r="A1301" s="41" t="s">
        <v>2814</v>
      </c>
      <c r="B1301" s="13" t="s">
        <v>2630</v>
      </c>
      <c r="C1301" s="40" t="s">
        <v>2815</v>
      </c>
      <c r="D1301" s="8">
        <v>4</v>
      </c>
      <c r="E1301" s="16"/>
    </row>
    <row r="1302" spans="1:5" customFormat="1" x14ac:dyDescent="0.25">
      <c r="A1302" s="4" t="s">
        <v>2694</v>
      </c>
      <c r="B1302" s="13" t="s">
        <v>2630</v>
      </c>
      <c r="C1302" s="40" t="s">
        <v>2816</v>
      </c>
      <c r="D1302" s="8">
        <v>3</v>
      </c>
      <c r="E1302" s="16"/>
    </row>
    <row r="1303" spans="1:5" customFormat="1" ht="30" x14ac:dyDescent="0.25">
      <c r="A1303" s="41" t="s">
        <v>2819</v>
      </c>
      <c r="B1303" s="13" t="s">
        <v>2630</v>
      </c>
      <c r="C1303" s="40" t="s">
        <v>2821</v>
      </c>
      <c r="D1303" s="8">
        <v>4</v>
      </c>
      <c r="E1303" s="16"/>
    </row>
    <row r="1304" spans="1:5" customFormat="1" ht="45" x14ac:dyDescent="0.25">
      <c r="A1304" s="41" t="s">
        <v>2822</v>
      </c>
      <c r="B1304" s="13" t="s">
        <v>2630</v>
      </c>
      <c r="C1304" s="40" t="s">
        <v>2823</v>
      </c>
      <c r="D1304" s="8">
        <v>4</v>
      </c>
      <c r="E1304" s="16"/>
    </row>
    <row r="1305" spans="1:5" customFormat="1" x14ac:dyDescent="0.25">
      <c r="A1305" s="4" t="s">
        <v>2702</v>
      </c>
      <c r="B1305" s="13" t="s">
        <v>2630</v>
      </c>
      <c r="C1305" s="40" t="s">
        <v>2824</v>
      </c>
      <c r="D1305" s="8">
        <v>3</v>
      </c>
      <c r="E1305" s="16"/>
    </row>
    <row r="1306" spans="1:5" customFormat="1" x14ac:dyDescent="0.25">
      <c r="A1306" s="41" t="s">
        <v>8824</v>
      </c>
      <c r="B1306" s="13" t="s">
        <v>2630</v>
      </c>
      <c r="C1306" s="40" t="s">
        <v>2826</v>
      </c>
      <c r="D1306" s="8">
        <v>4</v>
      </c>
      <c r="E1306" s="16"/>
    </row>
    <row r="1307" spans="1:5" customFormat="1" x14ac:dyDescent="0.25">
      <c r="A1307" s="41" t="s">
        <v>8825</v>
      </c>
      <c r="B1307" s="13" t="s">
        <v>2630</v>
      </c>
      <c r="C1307" s="40" t="s">
        <v>2828</v>
      </c>
      <c r="D1307" s="8">
        <v>4</v>
      </c>
      <c r="E1307" s="16"/>
    </row>
    <row r="1308" spans="1:5" customFormat="1" ht="30" x14ac:dyDescent="0.25">
      <c r="A1308" s="41" t="s">
        <v>2829</v>
      </c>
      <c r="B1308" s="13" t="s">
        <v>2630</v>
      </c>
      <c r="C1308" s="40" t="s">
        <v>2830</v>
      </c>
      <c r="D1308" s="8">
        <v>4</v>
      </c>
      <c r="E1308" s="16"/>
    </row>
    <row r="1309" spans="1:5" customFormat="1" ht="75" x14ac:dyDescent="0.25">
      <c r="A1309" s="41" t="s">
        <v>8826</v>
      </c>
      <c r="B1309" s="13" t="s">
        <v>2630</v>
      </c>
      <c r="C1309" s="40" t="s">
        <v>2832</v>
      </c>
      <c r="D1309" s="8">
        <v>4</v>
      </c>
      <c r="E1309" s="16"/>
    </row>
    <row r="1310" spans="1:5" customFormat="1" ht="30" x14ac:dyDescent="0.25">
      <c r="A1310" s="41" t="s">
        <v>2833</v>
      </c>
      <c r="B1310" s="13" t="s">
        <v>2630</v>
      </c>
      <c r="C1310" s="40" t="s">
        <v>2834</v>
      </c>
      <c r="D1310" s="8">
        <v>4</v>
      </c>
      <c r="E1310" s="16"/>
    </row>
    <row r="1311" spans="1:5" customFormat="1" ht="30" x14ac:dyDescent="0.25">
      <c r="A1311" s="41" t="s">
        <v>10105</v>
      </c>
      <c r="B1311" s="13" t="s">
        <v>2630</v>
      </c>
      <c r="C1311" s="40" t="s">
        <v>10106</v>
      </c>
      <c r="D1311" s="8">
        <v>4</v>
      </c>
      <c r="E1311" s="16"/>
    </row>
    <row r="1312" spans="1:5" customFormat="1" x14ac:dyDescent="0.25">
      <c r="A1312" s="4" t="s">
        <v>2712</v>
      </c>
      <c r="B1312" s="13" t="s">
        <v>2630</v>
      </c>
      <c r="C1312" s="40" t="s">
        <v>10107</v>
      </c>
      <c r="D1312" s="8">
        <v>3</v>
      </c>
      <c r="E1312" s="16"/>
    </row>
    <row r="1313" spans="1:5" customFormat="1" ht="45" x14ac:dyDescent="0.25">
      <c r="A1313" s="41" t="s">
        <v>8823</v>
      </c>
      <c r="B1313" s="13" t="s">
        <v>2630</v>
      </c>
      <c r="C1313" s="40" t="s">
        <v>10108</v>
      </c>
      <c r="D1313" s="8">
        <v>4</v>
      </c>
      <c r="E1313" s="16"/>
    </row>
    <row r="1314" spans="1:5" customFormat="1" ht="30" x14ac:dyDescent="0.25">
      <c r="A1314" s="25" t="s">
        <v>10109</v>
      </c>
      <c r="B1314" s="13" t="s">
        <v>2630</v>
      </c>
      <c r="C1314" s="40" t="s">
        <v>2860</v>
      </c>
      <c r="D1314" s="8">
        <v>2</v>
      </c>
      <c r="E1314" s="16"/>
    </row>
    <row r="1315" spans="1:5" customFormat="1" ht="30" x14ac:dyDescent="0.25">
      <c r="A1315" s="4" t="s">
        <v>8827</v>
      </c>
      <c r="B1315" s="13" t="s">
        <v>2630</v>
      </c>
      <c r="C1315" s="40" t="s">
        <v>2862</v>
      </c>
      <c r="D1315" s="8">
        <v>3</v>
      </c>
      <c r="E1315" s="16"/>
    </row>
    <row r="1316" spans="1:5" customFormat="1" x14ac:dyDescent="0.25">
      <c r="A1316" s="41" t="s">
        <v>422</v>
      </c>
      <c r="B1316" s="13" t="s">
        <v>2630</v>
      </c>
      <c r="C1316" s="40" t="s">
        <v>2868</v>
      </c>
      <c r="D1316" s="8">
        <v>4</v>
      </c>
      <c r="E1316" s="16"/>
    </row>
    <row r="1317" spans="1:5" customFormat="1" x14ac:dyDescent="0.25">
      <c r="A1317" s="41" t="s">
        <v>424</v>
      </c>
      <c r="B1317" s="13" t="s">
        <v>2630</v>
      </c>
      <c r="C1317" s="40" t="s">
        <v>2869</v>
      </c>
      <c r="D1317" s="8">
        <v>4</v>
      </c>
      <c r="E1317" s="16"/>
    </row>
    <row r="1318" spans="1:5" customFormat="1" ht="30" x14ac:dyDescent="0.25">
      <c r="A1318" s="41" t="s">
        <v>85</v>
      </c>
      <c r="B1318" s="13" t="s">
        <v>2630</v>
      </c>
      <c r="C1318" s="40" t="s">
        <v>2870</v>
      </c>
      <c r="D1318" s="8">
        <v>4</v>
      </c>
      <c r="E1318" s="16"/>
    </row>
    <row r="1319" spans="1:5" customFormat="1" ht="30" x14ac:dyDescent="0.25">
      <c r="A1319" s="41" t="s">
        <v>9</v>
      </c>
      <c r="B1319" s="13" t="s">
        <v>2630</v>
      </c>
      <c r="C1319" s="40" t="s">
        <v>2871</v>
      </c>
      <c r="D1319" s="8">
        <v>4</v>
      </c>
      <c r="E1319" s="16"/>
    </row>
    <row r="1320" spans="1:5" customFormat="1" ht="30" x14ac:dyDescent="0.25">
      <c r="A1320" s="41" t="s">
        <v>17</v>
      </c>
      <c r="B1320" s="13" t="s">
        <v>2630</v>
      </c>
      <c r="C1320" s="40" t="s">
        <v>10110</v>
      </c>
      <c r="D1320" s="8">
        <v>4</v>
      </c>
      <c r="E1320" s="16"/>
    </row>
    <row r="1321" spans="1:5" customFormat="1" ht="60" x14ac:dyDescent="0.25">
      <c r="A1321" s="41" t="s">
        <v>313</v>
      </c>
      <c r="B1321" s="13" t="s">
        <v>2630</v>
      </c>
      <c r="C1321" s="40" t="s">
        <v>2874</v>
      </c>
      <c r="D1321" s="8">
        <v>4</v>
      </c>
      <c r="E1321" s="16"/>
    </row>
    <row r="1322" spans="1:5" customFormat="1" ht="60" x14ac:dyDescent="0.25">
      <c r="A1322" s="41" t="s">
        <v>269</v>
      </c>
      <c r="B1322" s="13" t="s">
        <v>2630</v>
      </c>
      <c r="C1322" s="40" t="s">
        <v>2875</v>
      </c>
      <c r="D1322" s="8">
        <v>4</v>
      </c>
      <c r="E1322" s="16"/>
    </row>
    <row r="1323" spans="1:5" customFormat="1" x14ac:dyDescent="0.25">
      <c r="A1323" s="41" t="s">
        <v>2876</v>
      </c>
      <c r="B1323" s="13" t="s">
        <v>2630</v>
      </c>
      <c r="C1323" s="40" t="s">
        <v>2877</v>
      </c>
      <c r="D1323" s="8">
        <v>4</v>
      </c>
      <c r="E1323" s="16"/>
    </row>
    <row r="1324" spans="1:5" customFormat="1" ht="30" x14ac:dyDescent="0.25">
      <c r="A1324" s="4" t="s">
        <v>8828</v>
      </c>
      <c r="B1324" s="13" t="s">
        <v>2630</v>
      </c>
      <c r="C1324" s="40" t="s">
        <v>2879</v>
      </c>
      <c r="D1324" s="8">
        <v>3</v>
      </c>
      <c r="E1324" s="16"/>
    </row>
    <row r="1325" spans="1:5" customFormat="1" ht="30" x14ac:dyDescent="0.25">
      <c r="A1325" s="41" t="s">
        <v>9</v>
      </c>
      <c r="B1325" s="13" t="s">
        <v>2630</v>
      </c>
      <c r="C1325" s="40" t="s">
        <v>2880</v>
      </c>
      <c r="D1325" s="8">
        <v>4</v>
      </c>
      <c r="E1325" s="16"/>
    </row>
    <row r="1326" spans="1:5" customFormat="1" x14ac:dyDescent="0.25">
      <c r="A1326" s="41" t="s">
        <v>8832</v>
      </c>
      <c r="B1326" s="13" t="s">
        <v>2630</v>
      </c>
      <c r="C1326" s="40" t="s">
        <v>10111</v>
      </c>
      <c r="D1326" s="8">
        <v>4</v>
      </c>
      <c r="E1326" s="16"/>
    </row>
    <row r="1327" spans="1:5" customFormat="1" ht="30" x14ac:dyDescent="0.25">
      <c r="A1327" s="41" t="s">
        <v>17</v>
      </c>
      <c r="B1327" s="13" t="s">
        <v>2630</v>
      </c>
      <c r="C1327" s="40" t="s">
        <v>2881</v>
      </c>
      <c r="D1327" s="8">
        <v>4</v>
      </c>
      <c r="E1327" s="16"/>
    </row>
    <row r="1328" spans="1:5" customFormat="1" ht="30" x14ac:dyDescent="0.25">
      <c r="A1328" s="4" t="s">
        <v>2883</v>
      </c>
      <c r="B1328" s="13" t="s">
        <v>2630</v>
      </c>
      <c r="C1328" s="40" t="s">
        <v>2884</v>
      </c>
      <c r="D1328" s="8">
        <v>3</v>
      </c>
      <c r="E1328" s="16"/>
    </row>
    <row r="1329" spans="1:5" customFormat="1" ht="105" x14ac:dyDescent="0.25">
      <c r="A1329" s="41" t="s">
        <v>9726</v>
      </c>
      <c r="B1329" s="13" t="s">
        <v>2630</v>
      </c>
      <c r="C1329" s="40" t="s">
        <v>10112</v>
      </c>
      <c r="D1329" s="8">
        <v>4</v>
      </c>
      <c r="E1329" s="16"/>
    </row>
    <row r="1330" spans="1:5" customFormat="1" ht="45" x14ac:dyDescent="0.25">
      <c r="A1330" s="41" t="s">
        <v>2887</v>
      </c>
      <c r="B1330" s="13" t="s">
        <v>2630</v>
      </c>
      <c r="C1330" s="40" t="s">
        <v>2888</v>
      </c>
      <c r="D1330" s="8">
        <v>4</v>
      </c>
      <c r="E1330" s="16"/>
    </row>
    <row r="1331" spans="1:5" customFormat="1" ht="45" x14ac:dyDescent="0.25">
      <c r="A1331" s="41" t="s">
        <v>2889</v>
      </c>
      <c r="B1331" s="13" t="s">
        <v>2630</v>
      </c>
      <c r="C1331" s="40" t="s">
        <v>2890</v>
      </c>
      <c r="D1331" s="8">
        <v>4</v>
      </c>
      <c r="E1331" s="16"/>
    </row>
    <row r="1332" spans="1:5" customFormat="1" ht="30" x14ac:dyDescent="0.25">
      <c r="A1332" s="41" t="s">
        <v>2891</v>
      </c>
      <c r="B1332" s="13" t="s">
        <v>2630</v>
      </c>
      <c r="C1332" s="40" t="s">
        <v>2892</v>
      </c>
      <c r="D1332" s="8">
        <v>4</v>
      </c>
      <c r="E1332" s="16"/>
    </row>
    <row r="1333" spans="1:5" customFormat="1" ht="45" x14ac:dyDescent="0.25">
      <c r="A1333" s="41" t="s">
        <v>10113</v>
      </c>
      <c r="B1333" s="13" t="s">
        <v>2630</v>
      </c>
      <c r="C1333" s="40" t="s">
        <v>10114</v>
      </c>
      <c r="D1333" s="8">
        <v>4</v>
      </c>
      <c r="E1333" s="16"/>
    </row>
    <row r="1334" spans="1:5" customFormat="1" ht="30" x14ac:dyDescent="0.25">
      <c r="A1334" s="41" t="s">
        <v>10115</v>
      </c>
      <c r="B1334" s="13" t="s">
        <v>2630</v>
      </c>
      <c r="C1334" s="40" t="s">
        <v>10116</v>
      </c>
      <c r="D1334" s="8">
        <v>4</v>
      </c>
      <c r="E1334" s="16"/>
    </row>
    <row r="1335" spans="1:5" customFormat="1" ht="30" x14ac:dyDescent="0.25">
      <c r="A1335" s="41" t="s">
        <v>9731</v>
      </c>
      <c r="B1335" s="13" t="s">
        <v>2630</v>
      </c>
      <c r="C1335" s="40" t="s">
        <v>10117</v>
      </c>
      <c r="D1335" s="8">
        <v>4</v>
      </c>
      <c r="E1335" s="16"/>
    </row>
    <row r="1336" spans="1:5" customFormat="1" x14ac:dyDescent="0.25">
      <c r="A1336" s="4" t="s">
        <v>2694</v>
      </c>
      <c r="B1336" s="13" t="s">
        <v>2630</v>
      </c>
      <c r="C1336" s="40" t="s">
        <v>2908</v>
      </c>
      <c r="D1336" s="8">
        <v>3</v>
      </c>
      <c r="E1336" s="16"/>
    </row>
    <row r="1337" spans="1:5" customFormat="1" x14ac:dyDescent="0.25">
      <c r="A1337" s="41" t="s">
        <v>2909</v>
      </c>
      <c r="B1337" s="13" t="s">
        <v>2630</v>
      </c>
      <c r="C1337" s="40" t="s">
        <v>2910</v>
      </c>
      <c r="D1337" s="8">
        <v>4</v>
      </c>
      <c r="E1337" s="16"/>
    </row>
    <row r="1338" spans="1:5" customFormat="1" x14ac:dyDescent="0.25">
      <c r="A1338" s="41" t="s">
        <v>2911</v>
      </c>
      <c r="B1338" s="13" t="s">
        <v>2630</v>
      </c>
      <c r="C1338" s="40" t="s">
        <v>2912</v>
      </c>
      <c r="D1338" s="8">
        <v>4</v>
      </c>
      <c r="E1338" s="16"/>
    </row>
    <row r="1339" spans="1:5" customFormat="1" x14ac:dyDescent="0.25">
      <c r="A1339" s="41" t="s">
        <v>2893</v>
      </c>
      <c r="B1339" s="13" t="s">
        <v>2630</v>
      </c>
      <c r="C1339" s="40" t="s">
        <v>2913</v>
      </c>
      <c r="D1339" s="8">
        <v>4</v>
      </c>
      <c r="E1339" s="16"/>
    </row>
    <row r="1340" spans="1:5" customFormat="1" x14ac:dyDescent="0.25">
      <c r="A1340" s="41" t="s">
        <v>655</v>
      </c>
      <c r="B1340" s="13" t="s">
        <v>2630</v>
      </c>
      <c r="C1340" s="40" t="s">
        <v>2914</v>
      </c>
      <c r="D1340" s="8">
        <v>4</v>
      </c>
      <c r="E1340" s="16"/>
    </row>
    <row r="1341" spans="1:5" customFormat="1" x14ac:dyDescent="0.25">
      <c r="A1341" s="4" t="s">
        <v>2702</v>
      </c>
      <c r="B1341" s="13" t="s">
        <v>2630</v>
      </c>
      <c r="C1341" s="40" t="s">
        <v>2915</v>
      </c>
      <c r="D1341" s="8">
        <v>3</v>
      </c>
      <c r="E1341" s="16"/>
    </row>
    <row r="1342" spans="1:5" customFormat="1" ht="30" x14ac:dyDescent="0.25">
      <c r="A1342" s="41" t="s">
        <v>2916</v>
      </c>
      <c r="B1342" s="13" t="s">
        <v>2630</v>
      </c>
      <c r="C1342" s="40" t="s">
        <v>2917</v>
      </c>
      <c r="D1342" s="8">
        <v>4</v>
      </c>
      <c r="E1342" s="16"/>
    </row>
    <row r="1343" spans="1:5" customFormat="1" x14ac:dyDescent="0.25">
      <c r="A1343" s="41" t="s">
        <v>2893</v>
      </c>
      <c r="B1343" s="13" t="s">
        <v>2630</v>
      </c>
      <c r="C1343" s="40" t="s">
        <v>10118</v>
      </c>
      <c r="D1343" s="8">
        <v>4</v>
      </c>
      <c r="E1343" s="16"/>
    </row>
    <row r="1344" spans="1:5" customFormat="1" x14ac:dyDescent="0.25">
      <c r="A1344" s="4" t="s">
        <v>2712</v>
      </c>
      <c r="B1344" s="13" t="s">
        <v>2630</v>
      </c>
      <c r="C1344" s="40" t="s">
        <v>2918</v>
      </c>
      <c r="D1344" s="8">
        <v>3</v>
      </c>
      <c r="E1344" s="16"/>
    </row>
    <row r="1345" spans="1:5" customFormat="1" ht="30" x14ac:dyDescent="0.25">
      <c r="A1345" s="41" t="s">
        <v>8831</v>
      </c>
      <c r="B1345" s="13" t="s">
        <v>2630</v>
      </c>
      <c r="C1345" s="40" t="s">
        <v>2920</v>
      </c>
      <c r="D1345" s="8">
        <v>4</v>
      </c>
      <c r="E1345" s="16"/>
    </row>
    <row r="1346" spans="1:5" customFormat="1" x14ac:dyDescent="0.25">
      <c r="A1346" s="41" t="s">
        <v>8253</v>
      </c>
      <c r="B1346" s="13" t="s">
        <v>2630</v>
      </c>
      <c r="C1346" s="40" t="s">
        <v>7862</v>
      </c>
      <c r="D1346" s="8">
        <v>4</v>
      </c>
      <c r="E1346" s="16"/>
    </row>
    <row r="1347" spans="1:5" customFormat="1" x14ac:dyDescent="0.25">
      <c r="A1347" s="41" t="s">
        <v>2921</v>
      </c>
      <c r="B1347" s="13" t="s">
        <v>2630</v>
      </c>
      <c r="C1347" s="40" t="s">
        <v>2922</v>
      </c>
      <c r="D1347" s="8">
        <v>4</v>
      </c>
      <c r="E1347" s="16"/>
    </row>
    <row r="1348" spans="1:5" customFormat="1" x14ac:dyDescent="0.25">
      <c r="A1348" s="1" t="s">
        <v>7644</v>
      </c>
      <c r="B1348" s="7" t="s">
        <v>2956</v>
      </c>
      <c r="C1348" s="7"/>
      <c r="D1348" s="7">
        <v>0</v>
      </c>
      <c r="E1348" s="16"/>
    </row>
    <row r="1349" spans="1:5" customFormat="1" ht="30" x14ac:dyDescent="0.25">
      <c r="A1349" s="24" t="s">
        <v>8254</v>
      </c>
      <c r="B1349" s="13" t="s">
        <v>2956</v>
      </c>
      <c r="C1349" s="8" t="s">
        <v>2955</v>
      </c>
      <c r="D1349" s="8">
        <v>1</v>
      </c>
      <c r="E1349" s="16"/>
    </row>
    <row r="1350" spans="1:5" customFormat="1" x14ac:dyDescent="0.25">
      <c r="A1350" s="25" t="s">
        <v>2957</v>
      </c>
      <c r="B1350" s="13" t="s">
        <v>2956</v>
      </c>
      <c r="C1350" s="40" t="s">
        <v>2958</v>
      </c>
      <c r="D1350" s="8">
        <v>2</v>
      </c>
      <c r="E1350" s="16"/>
    </row>
    <row r="1351" spans="1:5" customFormat="1" ht="30" x14ac:dyDescent="0.25">
      <c r="A1351" s="4" t="s">
        <v>2959</v>
      </c>
      <c r="B1351" s="13" t="s">
        <v>2956</v>
      </c>
      <c r="C1351" s="40" t="s">
        <v>2960</v>
      </c>
      <c r="D1351" s="8">
        <v>3</v>
      </c>
      <c r="E1351" s="16"/>
    </row>
    <row r="1352" spans="1:5" customFormat="1" ht="30" x14ac:dyDescent="0.25">
      <c r="A1352" s="41" t="s">
        <v>85</v>
      </c>
      <c r="B1352" s="13" t="s">
        <v>2956</v>
      </c>
      <c r="C1352" s="40" t="s">
        <v>2961</v>
      </c>
      <c r="D1352" s="8">
        <v>4</v>
      </c>
      <c r="E1352" s="16"/>
    </row>
    <row r="1353" spans="1:5" customFormat="1" ht="30" x14ac:dyDescent="0.25">
      <c r="A1353" s="41" t="s">
        <v>9</v>
      </c>
      <c r="B1353" s="13" t="s">
        <v>2956</v>
      </c>
      <c r="C1353" s="40" t="s">
        <v>2962</v>
      </c>
      <c r="D1353" s="8">
        <v>4</v>
      </c>
      <c r="E1353" s="16"/>
    </row>
    <row r="1354" spans="1:5" customFormat="1" x14ac:dyDescent="0.25">
      <c r="A1354" s="41" t="s">
        <v>8832</v>
      </c>
      <c r="B1354" s="13" t="s">
        <v>2956</v>
      </c>
      <c r="C1354" s="40" t="s">
        <v>2964</v>
      </c>
      <c r="D1354" s="8">
        <v>4</v>
      </c>
      <c r="E1354" s="16"/>
    </row>
    <row r="1355" spans="1:5" customFormat="1" ht="30" x14ac:dyDescent="0.25">
      <c r="A1355" s="4" t="s">
        <v>2966</v>
      </c>
      <c r="B1355" s="13" t="s">
        <v>2956</v>
      </c>
      <c r="C1355" s="40" t="s">
        <v>2967</v>
      </c>
      <c r="D1355" s="8">
        <v>3</v>
      </c>
      <c r="E1355" s="16"/>
    </row>
    <row r="1356" spans="1:5" customFormat="1" x14ac:dyDescent="0.25">
      <c r="A1356" s="41" t="s">
        <v>375</v>
      </c>
      <c r="B1356" s="13" t="s">
        <v>2956</v>
      </c>
      <c r="C1356" s="40" t="s">
        <v>2968</v>
      </c>
      <c r="D1356" s="8">
        <v>4</v>
      </c>
      <c r="E1356" s="16"/>
    </row>
    <row r="1357" spans="1:5" customFormat="1" ht="60" x14ac:dyDescent="0.25">
      <c r="A1357" s="4" t="s">
        <v>2969</v>
      </c>
      <c r="B1357" s="13" t="s">
        <v>2956</v>
      </c>
      <c r="C1357" s="40" t="s">
        <v>2970</v>
      </c>
      <c r="D1357" s="8">
        <v>3</v>
      </c>
      <c r="E1357" s="16"/>
    </row>
    <row r="1358" spans="1:5" customFormat="1" ht="45" x14ac:dyDescent="0.25">
      <c r="A1358" s="41" t="s">
        <v>2971</v>
      </c>
      <c r="B1358" s="13" t="s">
        <v>2956</v>
      </c>
      <c r="C1358" s="40" t="s">
        <v>2972</v>
      </c>
      <c r="D1358" s="8">
        <v>4</v>
      </c>
      <c r="E1358" s="16"/>
    </row>
    <row r="1359" spans="1:5" customFormat="1" x14ac:dyDescent="0.25">
      <c r="A1359" s="41" t="s">
        <v>422</v>
      </c>
      <c r="B1359" s="13" t="s">
        <v>2956</v>
      </c>
      <c r="C1359" s="40" t="s">
        <v>2973</v>
      </c>
      <c r="D1359" s="8">
        <v>4</v>
      </c>
      <c r="E1359" s="16"/>
    </row>
    <row r="1360" spans="1:5" customFormat="1" x14ac:dyDescent="0.25">
      <c r="A1360" s="41" t="s">
        <v>424</v>
      </c>
      <c r="B1360" s="13" t="s">
        <v>2956</v>
      </c>
      <c r="C1360" s="40" t="s">
        <v>2974</v>
      </c>
      <c r="D1360" s="8">
        <v>4</v>
      </c>
      <c r="E1360" s="16"/>
    </row>
    <row r="1361" spans="1:5" customFormat="1" ht="30" x14ac:dyDescent="0.25">
      <c r="A1361" s="41" t="s">
        <v>85</v>
      </c>
      <c r="B1361" s="13" t="s">
        <v>2956</v>
      </c>
      <c r="C1361" s="40" t="s">
        <v>2975</v>
      </c>
      <c r="D1361" s="8">
        <v>4</v>
      </c>
      <c r="E1361" s="16"/>
    </row>
    <row r="1362" spans="1:5" customFormat="1" ht="30" x14ac:dyDescent="0.25">
      <c r="A1362" s="41" t="s">
        <v>9</v>
      </c>
      <c r="B1362" s="13" t="s">
        <v>2956</v>
      </c>
      <c r="C1362" s="40" t="s">
        <v>2976</v>
      </c>
      <c r="D1362" s="8">
        <v>4</v>
      </c>
      <c r="E1362" s="16"/>
    </row>
    <row r="1363" spans="1:5" customFormat="1" ht="30" x14ac:dyDescent="0.25">
      <c r="A1363" s="41" t="s">
        <v>427</v>
      </c>
      <c r="B1363" s="13" t="s">
        <v>2956</v>
      </c>
      <c r="C1363" s="40" t="s">
        <v>2977</v>
      </c>
      <c r="D1363" s="8">
        <v>4</v>
      </c>
      <c r="E1363" s="16"/>
    </row>
    <row r="1364" spans="1:5" customFormat="1" ht="30" x14ac:dyDescent="0.25">
      <c r="A1364" s="41" t="s">
        <v>2978</v>
      </c>
      <c r="B1364" s="13" t="s">
        <v>2956</v>
      </c>
      <c r="C1364" s="40" t="s">
        <v>2979</v>
      </c>
      <c r="D1364" s="8">
        <v>4</v>
      </c>
      <c r="E1364" s="16"/>
    </row>
    <row r="1365" spans="1:5" customFormat="1" ht="30" x14ac:dyDescent="0.25">
      <c r="A1365" s="41" t="s">
        <v>17</v>
      </c>
      <c r="B1365" s="13" t="s">
        <v>2956</v>
      </c>
      <c r="C1365" s="40" t="s">
        <v>2980</v>
      </c>
      <c r="D1365" s="8">
        <v>4</v>
      </c>
      <c r="E1365" s="16"/>
    </row>
    <row r="1366" spans="1:5" customFormat="1" ht="60" x14ac:dyDescent="0.25">
      <c r="A1366" s="41" t="s">
        <v>313</v>
      </c>
      <c r="B1366" s="13" t="s">
        <v>2956</v>
      </c>
      <c r="C1366" s="40" t="s">
        <v>2981</v>
      </c>
      <c r="D1366" s="8">
        <v>4</v>
      </c>
      <c r="E1366" s="16"/>
    </row>
    <row r="1367" spans="1:5" customFormat="1" ht="75" x14ac:dyDescent="0.25">
      <c r="A1367" s="41" t="s">
        <v>430</v>
      </c>
      <c r="B1367" s="13" t="s">
        <v>2956</v>
      </c>
      <c r="C1367" s="40" t="s">
        <v>2982</v>
      </c>
      <c r="D1367" s="8">
        <v>4</v>
      </c>
      <c r="E1367" s="16"/>
    </row>
    <row r="1368" spans="1:5" customFormat="1" ht="60" x14ac:dyDescent="0.25">
      <c r="A1368" s="41" t="s">
        <v>269</v>
      </c>
      <c r="B1368" s="13" t="s">
        <v>2956</v>
      </c>
      <c r="C1368" s="40" t="s">
        <v>2983</v>
      </c>
      <c r="D1368" s="8">
        <v>4</v>
      </c>
      <c r="E1368" s="16"/>
    </row>
    <row r="1369" spans="1:5" customFormat="1" ht="45" x14ac:dyDescent="0.25">
      <c r="A1369" s="41" t="s">
        <v>62</v>
      </c>
      <c r="B1369" s="13" t="s">
        <v>2956</v>
      </c>
      <c r="C1369" s="40" t="s">
        <v>10119</v>
      </c>
      <c r="D1369" s="8">
        <v>4</v>
      </c>
      <c r="E1369" s="16"/>
    </row>
    <row r="1370" spans="1:5" customFormat="1" ht="30" x14ac:dyDescent="0.25">
      <c r="A1370" s="4" t="s">
        <v>10120</v>
      </c>
      <c r="B1370" s="13" t="s">
        <v>2956</v>
      </c>
      <c r="C1370" s="40" t="s">
        <v>2985</v>
      </c>
      <c r="D1370" s="8">
        <v>3</v>
      </c>
      <c r="E1370" s="16"/>
    </row>
    <row r="1371" spans="1:5" customFormat="1" ht="60" x14ac:dyDescent="0.25">
      <c r="A1371" s="41" t="s">
        <v>10121</v>
      </c>
      <c r="B1371" s="13" t="s">
        <v>2956</v>
      </c>
      <c r="C1371" s="40" t="s">
        <v>10122</v>
      </c>
      <c r="D1371" s="8">
        <v>4</v>
      </c>
      <c r="E1371" s="16"/>
    </row>
    <row r="1372" spans="1:5" customFormat="1" ht="45" x14ac:dyDescent="0.25">
      <c r="A1372" s="41" t="s">
        <v>10123</v>
      </c>
      <c r="B1372" s="13" t="s">
        <v>2956</v>
      </c>
      <c r="C1372" s="40" t="s">
        <v>10124</v>
      </c>
      <c r="D1372" s="8">
        <v>4</v>
      </c>
      <c r="E1372" s="16"/>
    </row>
    <row r="1373" spans="1:5" customFormat="1" x14ac:dyDescent="0.25">
      <c r="A1373" s="4" t="s">
        <v>2992</v>
      </c>
      <c r="B1373" s="13" t="s">
        <v>2956</v>
      </c>
      <c r="C1373" s="40" t="s">
        <v>2993</v>
      </c>
      <c r="D1373" s="8">
        <v>3</v>
      </c>
      <c r="E1373" s="16"/>
    </row>
    <row r="1374" spans="1:5" customFormat="1" x14ac:dyDescent="0.25">
      <c r="A1374" s="41" t="s">
        <v>2994</v>
      </c>
      <c r="B1374" s="13" t="s">
        <v>2956</v>
      </c>
      <c r="C1374" s="40" t="s">
        <v>2995</v>
      </c>
      <c r="D1374" s="8">
        <v>4</v>
      </c>
      <c r="E1374" s="16"/>
    </row>
    <row r="1375" spans="1:5" customFormat="1" ht="60" x14ac:dyDescent="0.25">
      <c r="A1375" s="41" t="s">
        <v>2996</v>
      </c>
      <c r="B1375" s="13" t="s">
        <v>2956</v>
      </c>
      <c r="C1375" s="40" t="s">
        <v>2997</v>
      </c>
      <c r="D1375" s="8">
        <v>4</v>
      </c>
      <c r="E1375" s="16"/>
    </row>
    <row r="1376" spans="1:5" customFormat="1" ht="45" x14ac:dyDescent="0.25">
      <c r="A1376" s="41" t="s">
        <v>8834</v>
      </c>
      <c r="B1376" s="13" t="s">
        <v>2956</v>
      </c>
      <c r="C1376" s="40" t="s">
        <v>8835</v>
      </c>
      <c r="D1376" s="8">
        <v>4</v>
      </c>
      <c r="E1376" s="16"/>
    </row>
    <row r="1377" spans="1:5" customFormat="1" ht="30" x14ac:dyDescent="0.25">
      <c r="A1377" s="41" t="s">
        <v>2998</v>
      </c>
      <c r="B1377" s="13" t="s">
        <v>2956</v>
      </c>
      <c r="C1377" s="40" t="s">
        <v>2999</v>
      </c>
      <c r="D1377" s="8">
        <v>4</v>
      </c>
      <c r="E1377" s="16"/>
    </row>
    <row r="1378" spans="1:5" customFormat="1" ht="30" x14ac:dyDescent="0.25">
      <c r="A1378" s="4" t="s">
        <v>3000</v>
      </c>
      <c r="B1378" s="13" t="s">
        <v>2956</v>
      </c>
      <c r="C1378" s="40" t="s">
        <v>3001</v>
      </c>
      <c r="D1378" s="8">
        <v>3</v>
      </c>
      <c r="E1378" s="16"/>
    </row>
    <row r="1379" spans="1:5" customFormat="1" ht="30" x14ac:dyDescent="0.25">
      <c r="A1379" s="41" t="s">
        <v>3002</v>
      </c>
      <c r="B1379" s="13" t="s">
        <v>2956</v>
      </c>
      <c r="C1379" s="40" t="s">
        <v>3003</v>
      </c>
      <c r="D1379" s="8">
        <v>4</v>
      </c>
      <c r="E1379" s="16"/>
    </row>
    <row r="1380" spans="1:5" customFormat="1" ht="30" x14ac:dyDescent="0.25">
      <c r="A1380" s="41" t="s">
        <v>10125</v>
      </c>
      <c r="B1380" s="13" t="s">
        <v>2956</v>
      </c>
      <c r="C1380" s="40" t="s">
        <v>10126</v>
      </c>
      <c r="D1380" s="8">
        <v>4</v>
      </c>
      <c r="E1380" s="16"/>
    </row>
    <row r="1381" spans="1:5" customFormat="1" ht="45" x14ac:dyDescent="0.25">
      <c r="A1381" s="41" t="s">
        <v>8255</v>
      </c>
      <c r="B1381" s="13" t="s">
        <v>2956</v>
      </c>
      <c r="C1381" s="40" t="s">
        <v>7863</v>
      </c>
      <c r="D1381" s="8">
        <v>4</v>
      </c>
      <c r="E1381" s="16"/>
    </row>
    <row r="1382" spans="1:5" customFormat="1" ht="105" x14ac:dyDescent="0.25">
      <c r="A1382" s="41" t="s">
        <v>10127</v>
      </c>
      <c r="B1382" s="13" t="s">
        <v>2956</v>
      </c>
      <c r="C1382" s="40" t="s">
        <v>10128</v>
      </c>
      <c r="D1382" s="8">
        <v>4</v>
      </c>
      <c r="E1382" s="16"/>
    </row>
    <row r="1383" spans="1:5" customFormat="1" ht="135" x14ac:dyDescent="0.25">
      <c r="A1383" s="41" t="s">
        <v>10129</v>
      </c>
      <c r="B1383" s="13" t="s">
        <v>2956</v>
      </c>
      <c r="C1383" s="40" t="s">
        <v>10130</v>
      </c>
      <c r="D1383" s="8">
        <v>4</v>
      </c>
      <c r="E1383" s="16"/>
    </row>
    <row r="1384" spans="1:5" customFormat="1" ht="105" x14ac:dyDescent="0.25">
      <c r="A1384" s="41" t="s">
        <v>10131</v>
      </c>
      <c r="B1384" s="13" t="s">
        <v>2956</v>
      </c>
      <c r="C1384" s="40" t="s">
        <v>10132</v>
      </c>
      <c r="D1384" s="8">
        <v>4</v>
      </c>
      <c r="E1384" s="16"/>
    </row>
    <row r="1385" spans="1:5" customFormat="1" x14ac:dyDescent="0.25">
      <c r="A1385" s="4" t="s">
        <v>3007</v>
      </c>
      <c r="B1385" s="13" t="s">
        <v>2956</v>
      </c>
      <c r="C1385" s="40" t="s">
        <v>3008</v>
      </c>
      <c r="D1385" s="8">
        <v>3</v>
      </c>
      <c r="E1385" s="16"/>
    </row>
    <row r="1386" spans="1:5" customFormat="1" x14ac:dyDescent="0.25">
      <c r="A1386" s="41" t="s">
        <v>8257</v>
      </c>
      <c r="B1386" s="13" t="s">
        <v>2956</v>
      </c>
      <c r="C1386" s="40" t="s">
        <v>7865</v>
      </c>
      <c r="D1386" s="8">
        <v>4</v>
      </c>
      <c r="E1386" s="16"/>
    </row>
    <row r="1387" spans="1:5" customFormat="1" x14ac:dyDescent="0.25">
      <c r="A1387" s="41" t="s">
        <v>8258</v>
      </c>
      <c r="B1387" s="13" t="s">
        <v>2956</v>
      </c>
      <c r="C1387" s="40" t="s">
        <v>7866</v>
      </c>
      <c r="D1387" s="8">
        <v>4</v>
      </c>
      <c r="E1387" s="16"/>
    </row>
    <row r="1388" spans="1:5" customFormat="1" x14ac:dyDescent="0.25">
      <c r="A1388" s="41" t="s">
        <v>8259</v>
      </c>
      <c r="B1388" s="13" t="s">
        <v>2956</v>
      </c>
      <c r="C1388" s="40" t="s">
        <v>7867</v>
      </c>
      <c r="D1388" s="8">
        <v>4</v>
      </c>
      <c r="E1388" s="16"/>
    </row>
    <row r="1389" spans="1:5" customFormat="1" ht="30" x14ac:dyDescent="0.25">
      <c r="A1389" s="41" t="s">
        <v>8260</v>
      </c>
      <c r="B1389" s="13" t="s">
        <v>2956</v>
      </c>
      <c r="C1389" s="40" t="s">
        <v>7868</v>
      </c>
      <c r="D1389" s="8">
        <v>4</v>
      </c>
      <c r="E1389" s="16"/>
    </row>
    <row r="1390" spans="1:5" customFormat="1" x14ac:dyDescent="0.25">
      <c r="A1390" s="41" t="s">
        <v>8840</v>
      </c>
      <c r="B1390" s="13" t="s">
        <v>2956</v>
      </c>
      <c r="C1390" s="40" t="s">
        <v>8841</v>
      </c>
      <c r="D1390" s="8">
        <v>4</v>
      </c>
      <c r="E1390" s="16"/>
    </row>
    <row r="1391" spans="1:5" customFormat="1" ht="30" x14ac:dyDescent="0.25">
      <c r="A1391" s="41" t="s">
        <v>10133</v>
      </c>
      <c r="B1391" s="13" t="s">
        <v>2956</v>
      </c>
      <c r="C1391" s="40" t="s">
        <v>10134</v>
      </c>
      <c r="D1391" s="8">
        <v>4</v>
      </c>
      <c r="E1391" s="16"/>
    </row>
    <row r="1392" spans="1:5" customFormat="1" x14ac:dyDescent="0.25">
      <c r="A1392" s="4" t="s">
        <v>1926</v>
      </c>
      <c r="B1392" s="13" t="s">
        <v>2956</v>
      </c>
      <c r="C1392" s="40" t="s">
        <v>3010</v>
      </c>
      <c r="D1392" s="8">
        <v>3</v>
      </c>
      <c r="E1392" s="16"/>
    </row>
    <row r="1393" spans="1:5" customFormat="1" ht="45" x14ac:dyDescent="0.25">
      <c r="A1393" s="41" t="s">
        <v>8262</v>
      </c>
      <c r="B1393" s="13" t="s">
        <v>2956</v>
      </c>
      <c r="C1393" s="40" t="s">
        <v>7870</v>
      </c>
      <c r="D1393" s="8">
        <v>4</v>
      </c>
      <c r="E1393" s="16"/>
    </row>
    <row r="1394" spans="1:5" customFormat="1" ht="30" x14ac:dyDescent="0.25">
      <c r="A1394" s="41" t="s">
        <v>3013</v>
      </c>
      <c r="B1394" s="13" t="s">
        <v>2956</v>
      </c>
      <c r="C1394" s="40" t="s">
        <v>3014</v>
      </c>
      <c r="D1394" s="8">
        <v>4</v>
      </c>
      <c r="E1394" s="16"/>
    </row>
    <row r="1395" spans="1:5" customFormat="1" x14ac:dyDescent="0.25">
      <c r="A1395" s="4" t="s">
        <v>3080</v>
      </c>
      <c r="B1395" s="13" t="s">
        <v>2956</v>
      </c>
      <c r="C1395" s="40" t="s">
        <v>8842</v>
      </c>
      <c r="D1395" s="8">
        <v>3</v>
      </c>
      <c r="E1395" s="16"/>
    </row>
    <row r="1396" spans="1:5" customFormat="1" ht="30" x14ac:dyDescent="0.25">
      <c r="A1396" s="41" t="s">
        <v>3089</v>
      </c>
      <c r="B1396" s="13" t="s">
        <v>2956</v>
      </c>
      <c r="C1396" s="40" t="s">
        <v>10135</v>
      </c>
      <c r="D1396" s="8">
        <v>4</v>
      </c>
      <c r="E1396" s="16"/>
    </row>
    <row r="1397" spans="1:5" customFormat="1" x14ac:dyDescent="0.25">
      <c r="A1397" s="25" t="s">
        <v>3018</v>
      </c>
      <c r="B1397" s="13" t="s">
        <v>2956</v>
      </c>
      <c r="C1397" s="40" t="s">
        <v>3019</v>
      </c>
      <c r="D1397" s="8">
        <v>2</v>
      </c>
      <c r="E1397" s="16"/>
    </row>
    <row r="1398" spans="1:5" customFormat="1" ht="45" x14ac:dyDescent="0.25">
      <c r="A1398" s="4" t="s">
        <v>3020</v>
      </c>
      <c r="B1398" s="13" t="s">
        <v>2956</v>
      </c>
      <c r="C1398" s="40" t="s">
        <v>3021</v>
      </c>
      <c r="D1398" s="8">
        <v>3</v>
      </c>
      <c r="E1398" s="16"/>
    </row>
    <row r="1399" spans="1:5" customFormat="1" ht="30" x14ac:dyDescent="0.25">
      <c r="A1399" s="41" t="s">
        <v>85</v>
      </c>
      <c r="B1399" s="13" t="s">
        <v>2956</v>
      </c>
      <c r="C1399" s="40" t="s">
        <v>3022</v>
      </c>
      <c r="D1399" s="8">
        <v>4</v>
      </c>
      <c r="E1399" s="16"/>
    </row>
    <row r="1400" spans="1:5" customFormat="1" ht="30" x14ac:dyDescent="0.25">
      <c r="A1400" s="41" t="s">
        <v>9</v>
      </c>
      <c r="B1400" s="13" t="s">
        <v>2956</v>
      </c>
      <c r="C1400" s="40" t="s">
        <v>3023</v>
      </c>
      <c r="D1400" s="8">
        <v>4</v>
      </c>
      <c r="E1400" s="16"/>
    </row>
    <row r="1401" spans="1:5" customFormat="1" x14ac:dyDescent="0.25">
      <c r="A1401" s="41" t="s">
        <v>8832</v>
      </c>
      <c r="B1401" s="13" t="s">
        <v>2956</v>
      </c>
      <c r="C1401" s="40" t="s">
        <v>10136</v>
      </c>
      <c r="D1401" s="8">
        <v>4</v>
      </c>
      <c r="E1401" s="16"/>
    </row>
    <row r="1402" spans="1:5" customFormat="1" ht="30" x14ac:dyDescent="0.25">
      <c r="A1402" s="4" t="s">
        <v>3025</v>
      </c>
      <c r="B1402" s="13" t="s">
        <v>2956</v>
      </c>
      <c r="C1402" s="40" t="s">
        <v>3026</v>
      </c>
      <c r="D1402" s="8">
        <v>3</v>
      </c>
      <c r="E1402" s="16"/>
    </row>
    <row r="1403" spans="1:5" customFormat="1" x14ac:dyDescent="0.25">
      <c r="A1403" s="41" t="s">
        <v>375</v>
      </c>
      <c r="B1403" s="13" t="s">
        <v>2956</v>
      </c>
      <c r="C1403" s="40" t="s">
        <v>3027</v>
      </c>
      <c r="D1403" s="8">
        <v>4</v>
      </c>
      <c r="E1403" s="16"/>
    </row>
    <row r="1404" spans="1:5" customFormat="1" ht="45" x14ac:dyDescent="0.25">
      <c r="A1404" s="4" t="s">
        <v>3028</v>
      </c>
      <c r="B1404" s="13" t="s">
        <v>2956</v>
      </c>
      <c r="C1404" s="40" t="s">
        <v>3029</v>
      </c>
      <c r="D1404" s="8">
        <v>3</v>
      </c>
      <c r="E1404" s="16"/>
    </row>
    <row r="1405" spans="1:5" customFormat="1" ht="30" x14ac:dyDescent="0.25">
      <c r="A1405" s="41" t="s">
        <v>9</v>
      </c>
      <c r="B1405" s="13" t="s">
        <v>2956</v>
      </c>
      <c r="C1405" s="40" t="s">
        <v>3030</v>
      </c>
      <c r="D1405" s="8">
        <v>4</v>
      </c>
      <c r="E1405" s="16"/>
    </row>
    <row r="1406" spans="1:5" customFormat="1" ht="30" x14ac:dyDescent="0.25">
      <c r="A1406" s="4" t="s">
        <v>3034</v>
      </c>
      <c r="B1406" s="13" t="s">
        <v>2956</v>
      </c>
      <c r="C1406" s="40" t="s">
        <v>3035</v>
      </c>
      <c r="D1406" s="8">
        <v>3</v>
      </c>
      <c r="E1406" s="16"/>
    </row>
    <row r="1407" spans="1:5" customFormat="1" x14ac:dyDescent="0.25">
      <c r="A1407" s="41" t="s">
        <v>3036</v>
      </c>
      <c r="B1407" s="13" t="s">
        <v>2956</v>
      </c>
      <c r="C1407" s="40" t="s">
        <v>3037</v>
      </c>
      <c r="D1407" s="8">
        <v>4</v>
      </c>
      <c r="E1407" s="16"/>
    </row>
    <row r="1408" spans="1:5" customFormat="1" ht="30" x14ac:dyDescent="0.25">
      <c r="A1408" s="41" t="s">
        <v>3038</v>
      </c>
      <c r="B1408" s="13" t="s">
        <v>2956</v>
      </c>
      <c r="C1408" s="40" t="s">
        <v>3039</v>
      </c>
      <c r="D1408" s="8">
        <v>4</v>
      </c>
      <c r="E1408" s="16"/>
    </row>
    <row r="1409" spans="1:5" customFormat="1" x14ac:dyDescent="0.25">
      <c r="A1409" s="41" t="s">
        <v>8264</v>
      </c>
      <c r="B1409" s="13" t="s">
        <v>2956</v>
      </c>
      <c r="C1409" s="40" t="s">
        <v>7872</v>
      </c>
      <c r="D1409" s="8">
        <v>4</v>
      </c>
      <c r="E1409" s="16"/>
    </row>
    <row r="1410" spans="1:5" customFormat="1" ht="45" x14ac:dyDescent="0.25">
      <c r="A1410" s="41" t="s">
        <v>8846</v>
      </c>
      <c r="B1410" s="13" t="s">
        <v>2956</v>
      </c>
      <c r="C1410" s="40" t="s">
        <v>10137</v>
      </c>
      <c r="D1410" s="8">
        <v>4</v>
      </c>
      <c r="E1410" s="16"/>
    </row>
    <row r="1411" spans="1:5" customFormat="1" x14ac:dyDescent="0.25">
      <c r="A1411" s="25" t="s">
        <v>3040</v>
      </c>
      <c r="B1411" s="13" t="s">
        <v>2956</v>
      </c>
      <c r="C1411" s="40" t="s">
        <v>3041</v>
      </c>
      <c r="D1411" s="8">
        <v>2</v>
      </c>
      <c r="E1411" s="16"/>
    </row>
    <row r="1412" spans="1:5" customFormat="1" ht="60" x14ac:dyDescent="0.25">
      <c r="A1412" s="4" t="s">
        <v>3042</v>
      </c>
      <c r="B1412" s="13" t="s">
        <v>2956</v>
      </c>
      <c r="C1412" s="40" t="s">
        <v>3043</v>
      </c>
      <c r="D1412" s="8">
        <v>3</v>
      </c>
      <c r="E1412" s="16"/>
    </row>
    <row r="1413" spans="1:5" customFormat="1" ht="30" x14ac:dyDescent="0.25">
      <c r="A1413" s="41" t="s">
        <v>9</v>
      </c>
      <c r="B1413" s="13" t="s">
        <v>2956</v>
      </c>
      <c r="C1413" s="40" t="s">
        <v>3045</v>
      </c>
      <c r="D1413" s="8">
        <v>4</v>
      </c>
      <c r="E1413" s="16"/>
    </row>
    <row r="1414" spans="1:5" customFormat="1" ht="75" x14ac:dyDescent="0.25">
      <c r="A1414" s="41" t="s">
        <v>430</v>
      </c>
      <c r="B1414" s="13" t="s">
        <v>2956</v>
      </c>
      <c r="C1414" s="40" t="s">
        <v>7873</v>
      </c>
      <c r="D1414" s="8">
        <v>4</v>
      </c>
      <c r="E1414" s="16"/>
    </row>
    <row r="1415" spans="1:5" customFormat="1" ht="60" x14ac:dyDescent="0.25">
      <c r="A1415" s="41" t="s">
        <v>269</v>
      </c>
      <c r="B1415" s="13" t="s">
        <v>2956</v>
      </c>
      <c r="C1415" s="40" t="s">
        <v>3048</v>
      </c>
      <c r="D1415" s="8">
        <v>4</v>
      </c>
      <c r="E1415" s="16"/>
    </row>
    <row r="1416" spans="1:5" customFormat="1" ht="30" x14ac:dyDescent="0.25">
      <c r="A1416" s="4" t="s">
        <v>3049</v>
      </c>
      <c r="B1416" s="13" t="s">
        <v>2956</v>
      </c>
      <c r="C1416" s="40" t="s">
        <v>3050</v>
      </c>
      <c r="D1416" s="8">
        <v>3</v>
      </c>
      <c r="E1416" s="16"/>
    </row>
    <row r="1417" spans="1:5" customFormat="1" ht="30" x14ac:dyDescent="0.25">
      <c r="A1417" s="41" t="s">
        <v>9</v>
      </c>
      <c r="B1417" s="13" t="s">
        <v>2956</v>
      </c>
      <c r="C1417" s="40" t="s">
        <v>3051</v>
      </c>
      <c r="D1417" s="8">
        <v>4</v>
      </c>
      <c r="E1417" s="16"/>
    </row>
    <row r="1418" spans="1:5" customFormat="1" x14ac:dyDescent="0.25">
      <c r="A1418" s="41" t="s">
        <v>8832</v>
      </c>
      <c r="B1418" s="13" t="s">
        <v>2956</v>
      </c>
      <c r="C1418" s="40" t="s">
        <v>10138</v>
      </c>
      <c r="D1418" s="8">
        <v>4</v>
      </c>
      <c r="E1418" s="16"/>
    </row>
    <row r="1419" spans="1:5" customFormat="1" ht="30" x14ac:dyDescent="0.25">
      <c r="A1419" s="41" t="s">
        <v>17</v>
      </c>
      <c r="B1419" s="13" t="s">
        <v>2956</v>
      </c>
      <c r="C1419" s="40" t="s">
        <v>3053</v>
      </c>
      <c r="D1419" s="8">
        <v>4</v>
      </c>
      <c r="E1419" s="16"/>
    </row>
    <row r="1420" spans="1:5" customFormat="1" ht="45" x14ac:dyDescent="0.25">
      <c r="A1420" s="4" t="s">
        <v>3054</v>
      </c>
      <c r="B1420" s="13" t="s">
        <v>2956</v>
      </c>
      <c r="C1420" s="40" t="s">
        <v>3055</v>
      </c>
      <c r="D1420" s="8">
        <v>3</v>
      </c>
      <c r="E1420" s="16"/>
    </row>
    <row r="1421" spans="1:5" customFormat="1" x14ac:dyDescent="0.25">
      <c r="A1421" s="41" t="s">
        <v>422</v>
      </c>
      <c r="B1421" s="13" t="s">
        <v>2956</v>
      </c>
      <c r="C1421" s="40" t="s">
        <v>3056</v>
      </c>
      <c r="D1421" s="8">
        <v>4</v>
      </c>
      <c r="E1421" s="16"/>
    </row>
    <row r="1422" spans="1:5" customFormat="1" x14ac:dyDescent="0.25">
      <c r="A1422" s="41" t="s">
        <v>424</v>
      </c>
      <c r="B1422" s="13" t="s">
        <v>2956</v>
      </c>
      <c r="C1422" s="40" t="s">
        <v>3057</v>
      </c>
      <c r="D1422" s="8">
        <v>4</v>
      </c>
      <c r="E1422" s="16"/>
    </row>
    <row r="1423" spans="1:5" customFormat="1" ht="30" x14ac:dyDescent="0.25">
      <c r="A1423" s="41" t="s">
        <v>85</v>
      </c>
      <c r="B1423" s="13" t="s">
        <v>2956</v>
      </c>
      <c r="C1423" s="40" t="s">
        <v>3058</v>
      </c>
      <c r="D1423" s="8">
        <v>4</v>
      </c>
      <c r="E1423" s="16"/>
    </row>
    <row r="1424" spans="1:5" customFormat="1" ht="30" x14ac:dyDescent="0.25">
      <c r="A1424" s="41" t="s">
        <v>427</v>
      </c>
      <c r="B1424" s="13" t="s">
        <v>2956</v>
      </c>
      <c r="C1424" s="40" t="s">
        <v>3059</v>
      </c>
      <c r="D1424" s="8">
        <v>4</v>
      </c>
      <c r="E1424" s="16"/>
    </row>
    <row r="1425" spans="1:5" customFormat="1" ht="60" x14ac:dyDescent="0.25">
      <c r="A1425" s="41" t="s">
        <v>313</v>
      </c>
      <c r="B1425" s="13" t="s">
        <v>2956</v>
      </c>
      <c r="C1425" s="40" t="s">
        <v>3060</v>
      </c>
      <c r="D1425" s="8">
        <v>4</v>
      </c>
      <c r="E1425" s="16"/>
    </row>
    <row r="1426" spans="1:5" customFormat="1" ht="45" x14ac:dyDescent="0.25">
      <c r="A1426" s="4" t="s">
        <v>3061</v>
      </c>
      <c r="B1426" s="13" t="s">
        <v>2956</v>
      </c>
      <c r="C1426" s="40" t="s">
        <v>3062</v>
      </c>
      <c r="D1426" s="8">
        <v>3</v>
      </c>
      <c r="E1426" s="16"/>
    </row>
    <row r="1427" spans="1:5" customFormat="1" x14ac:dyDescent="0.25">
      <c r="A1427" s="41" t="s">
        <v>375</v>
      </c>
      <c r="B1427" s="13" t="s">
        <v>2956</v>
      </c>
      <c r="C1427" s="40" t="s">
        <v>3063</v>
      </c>
      <c r="D1427" s="8">
        <v>4</v>
      </c>
      <c r="E1427" s="16"/>
    </row>
    <row r="1428" spans="1:5" customFormat="1" x14ac:dyDescent="0.25">
      <c r="A1428" s="41" t="s">
        <v>1851</v>
      </c>
      <c r="B1428" s="13" t="s">
        <v>2956</v>
      </c>
      <c r="C1428" s="40" t="s">
        <v>3064</v>
      </c>
      <c r="D1428" s="8">
        <v>4</v>
      </c>
      <c r="E1428" s="16"/>
    </row>
    <row r="1429" spans="1:5" customFormat="1" ht="30" x14ac:dyDescent="0.25">
      <c r="A1429" s="41" t="s">
        <v>1853</v>
      </c>
      <c r="B1429" s="13" t="s">
        <v>2956</v>
      </c>
      <c r="C1429" s="40" t="s">
        <v>3065</v>
      </c>
      <c r="D1429" s="8">
        <v>4</v>
      </c>
      <c r="E1429" s="16"/>
    </row>
    <row r="1430" spans="1:5" customFormat="1" ht="30" x14ac:dyDescent="0.25">
      <c r="A1430" s="25" t="s">
        <v>3066</v>
      </c>
      <c r="B1430" s="13" t="s">
        <v>2956</v>
      </c>
      <c r="C1430" s="40" t="s">
        <v>3067</v>
      </c>
      <c r="D1430" s="8">
        <v>2</v>
      </c>
      <c r="E1430" s="16"/>
    </row>
    <row r="1431" spans="1:5" customFormat="1" ht="30" x14ac:dyDescent="0.25">
      <c r="A1431" s="4" t="s">
        <v>3068</v>
      </c>
      <c r="B1431" s="13" t="s">
        <v>2956</v>
      </c>
      <c r="C1431" s="40" t="s">
        <v>3069</v>
      </c>
      <c r="D1431" s="8">
        <v>3</v>
      </c>
      <c r="E1431" s="16"/>
    </row>
    <row r="1432" spans="1:5" customFormat="1" ht="30" x14ac:dyDescent="0.25">
      <c r="A1432" s="41" t="s">
        <v>9</v>
      </c>
      <c r="B1432" s="13" t="s">
        <v>2956</v>
      </c>
      <c r="C1432" s="40" t="s">
        <v>3072</v>
      </c>
      <c r="D1432" s="8">
        <v>4</v>
      </c>
      <c r="E1432" s="16"/>
    </row>
    <row r="1433" spans="1:5" customFormat="1" ht="30" x14ac:dyDescent="0.25">
      <c r="A1433" s="41" t="s">
        <v>17</v>
      </c>
      <c r="B1433" s="13" t="s">
        <v>2956</v>
      </c>
      <c r="C1433" s="40" t="s">
        <v>7874</v>
      </c>
      <c r="D1433" s="8">
        <v>4</v>
      </c>
      <c r="E1433" s="16"/>
    </row>
    <row r="1434" spans="1:5" customFormat="1" ht="30" x14ac:dyDescent="0.25">
      <c r="A1434" s="4" t="s">
        <v>8850</v>
      </c>
      <c r="B1434" s="13" t="s">
        <v>2956</v>
      </c>
      <c r="C1434" s="40" t="s">
        <v>8851</v>
      </c>
      <c r="D1434" s="8">
        <v>3</v>
      </c>
      <c r="E1434" s="16"/>
    </row>
    <row r="1435" spans="1:5" customFormat="1" ht="30" x14ac:dyDescent="0.25">
      <c r="A1435" s="41" t="s">
        <v>17</v>
      </c>
      <c r="B1435" s="13" t="s">
        <v>2956</v>
      </c>
      <c r="C1435" s="40" t="s">
        <v>10139</v>
      </c>
      <c r="D1435" s="8">
        <v>4</v>
      </c>
      <c r="E1435" s="16"/>
    </row>
    <row r="1436" spans="1:5" customFormat="1" ht="45" x14ac:dyDescent="0.25">
      <c r="A1436" s="41" t="s">
        <v>62</v>
      </c>
      <c r="B1436" s="13" t="s">
        <v>2956</v>
      </c>
      <c r="C1436" s="40" t="s">
        <v>8852</v>
      </c>
      <c r="D1436" s="8">
        <v>4</v>
      </c>
      <c r="E1436" s="16"/>
    </row>
    <row r="1437" spans="1:5" customFormat="1" ht="30" x14ac:dyDescent="0.25">
      <c r="A1437" s="4" t="s">
        <v>10140</v>
      </c>
      <c r="B1437" s="13" t="s">
        <v>2956</v>
      </c>
      <c r="C1437" s="40" t="s">
        <v>10141</v>
      </c>
      <c r="D1437" s="8">
        <v>3</v>
      </c>
      <c r="E1437" s="16"/>
    </row>
    <row r="1438" spans="1:5" customFormat="1" ht="30" x14ac:dyDescent="0.25">
      <c r="A1438" s="41" t="s">
        <v>9</v>
      </c>
      <c r="B1438" s="13" t="s">
        <v>2956</v>
      </c>
      <c r="C1438" s="40" t="s">
        <v>10142</v>
      </c>
      <c r="D1438" s="8">
        <v>4</v>
      </c>
      <c r="E1438" s="16"/>
    </row>
    <row r="1439" spans="1:5" customFormat="1" ht="30" x14ac:dyDescent="0.25">
      <c r="A1439" s="4" t="s">
        <v>10143</v>
      </c>
      <c r="B1439" s="13" t="s">
        <v>2956</v>
      </c>
      <c r="C1439" s="40" t="s">
        <v>10144</v>
      </c>
      <c r="D1439" s="8">
        <v>3</v>
      </c>
      <c r="E1439" s="16"/>
    </row>
    <row r="1440" spans="1:5" customFormat="1" ht="30" x14ac:dyDescent="0.25">
      <c r="A1440" s="41" t="s">
        <v>9</v>
      </c>
      <c r="B1440" s="13" t="s">
        <v>2956</v>
      </c>
      <c r="C1440" s="40" t="s">
        <v>10145</v>
      </c>
      <c r="D1440" s="8">
        <v>4</v>
      </c>
      <c r="E1440" s="16"/>
    </row>
    <row r="1441" spans="1:5" customFormat="1" ht="60" x14ac:dyDescent="0.25">
      <c r="A1441" s="4" t="s">
        <v>8853</v>
      </c>
      <c r="B1441" s="13" t="s">
        <v>2956</v>
      </c>
      <c r="C1441" s="40" t="s">
        <v>8854</v>
      </c>
      <c r="D1441" s="8">
        <v>3</v>
      </c>
      <c r="E1441" s="16"/>
    </row>
    <row r="1442" spans="1:5" customFormat="1" ht="30" x14ac:dyDescent="0.25">
      <c r="A1442" s="41" t="s">
        <v>9</v>
      </c>
      <c r="B1442" s="13" t="s">
        <v>2956</v>
      </c>
      <c r="C1442" s="40" t="s">
        <v>8855</v>
      </c>
      <c r="D1442" s="8">
        <v>4</v>
      </c>
      <c r="E1442" s="16"/>
    </row>
    <row r="1443" spans="1:5" customFormat="1" ht="45" x14ac:dyDescent="0.25">
      <c r="A1443" s="4" t="s">
        <v>10146</v>
      </c>
      <c r="B1443" s="13" t="s">
        <v>2956</v>
      </c>
      <c r="C1443" s="40" t="s">
        <v>10147</v>
      </c>
      <c r="D1443" s="8">
        <v>3</v>
      </c>
      <c r="E1443" s="16"/>
    </row>
    <row r="1444" spans="1:5" customFormat="1" ht="30" x14ac:dyDescent="0.25">
      <c r="A1444" s="41" t="s">
        <v>9</v>
      </c>
      <c r="B1444" s="13" t="s">
        <v>2956</v>
      </c>
      <c r="C1444" s="40" t="s">
        <v>10148</v>
      </c>
      <c r="D1444" s="8">
        <v>4</v>
      </c>
      <c r="E1444" s="16"/>
    </row>
    <row r="1445" spans="1:5" customFormat="1" ht="45" x14ac:dyDescent="0.25">
      <c r="A1445" s="25" t="s">
        <v>3073</v>
      </c>
      <c r="B1445" s="13" t="s">
        <v>2956</v>
      </c>
      <c r="C1445" s="40" t="s">
        <v>3074</v>
      </c>
      <c r="D1445" s="8">
        <v>2</v>
      </c>
      <c r="E1445" s="16"/>
    </row>
    <row r="1446" spans="1:5" customFormat="1" x14ac:dyDescent="0.25">
      <c r="A1446" s="4" t="s">
        <v>3080</v>
      </c>
      <c r="B1446" s="13" t="s">
        <v>2956</v>
      </c>
      <c r="C1446" s="40" t="s">
        <v>3081</v>
      </c>
      <c r="D1446" s="8">
        <v>3</v>
      </c>
      <c r="E1446" s="16"/>
    </row>
    <row r="1447" spans="1:5" customFormat="1" ht="30" x14ac:dyDescent="0.25">
      <c r="A1447" s="41" t="s">
        <v>3089</v>
      </c>
      <c r="B1447" s="13" t="s">
        <v>2956</v>
      </c>
      <c r="C1447" s="40" t="s">
        <v>3090</v>
      </c>
      <c r="D1447" s="8">
        <v>4</v>
      </c>
      <c r="E1447" s="16"/>
    </row>
    <row r="1448" spans="1:5" customFormat="1" ht="30" x14ac:dyDescent="0.25">
      <c r="A1448" s="25" t="s">
        <v>3102</v>
      </c>
      <c r="B1448" s="13" t="s">
        <v>2956</v>
      </c>
      <c r="C1448" s="40" t="s">
        <v>3103</v>
      </c>
      <c r="D1448" s="8">
        <v>2</v>
      </c>
      <c r="E1448" s="16"/>
    </row>
    <row r="1449" spans="1:5" customFormat="1" x14ac:dyDescent="0.25">
      <c r="A1449" s="4" t="s">
        <v>3080</v>
      </c>
      <c r="B1449" s="13" t="s">
        <v>2956</v>
      </c>
      <c r="C1449" s="40" t="s">
        <v>3104</v>
      </c>
      <c r="D1449" s="8">
        <v>3</v>
      </c>
      <c r="E1449" s="16"/>
    </row>
    <row r="1450" spans="1:5" customFormat="1" ht="30" x14ac:dyDescent="0.25">
      <c r="A1450" s="41" t="s">
        <v>3082</v>
      </c>
      <c r="B1450" s="13" t="s">
        <v>2956</v>
      </c>
      <c r="C1450" s="40" t="s">
        <v>3105</v>
      </c>
      <c r="D1450" s="8">
        <v>4</v>
      </c>
      <c r="E1450" s="16"/>
    </row>
    <row r="1451" spans="1:5" customFormat="1" x14ac:dyDescent="0.25">
      <c r="A1451" s="41" t="s">
        <v>3084</v>
      </c>
      <c r="B1451" s="13" t="s">
        <v>2956</v>
      </c>
      <c r="C1451" s="40" t="s">
        <v>3106</v>
      </c>
      <c r="D1451" s="8">
        <v>4</v>
      </c>
      <c r="E1451" s="16"/>
    </row>
    <row r="1452" spans="1:5" customFormat="1" ht="75" x14ac:dyDescent="0.25">
      <c r="A1452" s="41" t="s">
        <v>3086</v>
      </c>
      <c r="B1452" s="13" t="s">
        <v>2956</v>
      </c>
      <c r="C1452" s="40" t="s">
        <v>3107</v>
      </c>
      <c r="D1452" s="8">
        <v>4</v>
      </c>
      <c r="E1452" s="16"/>
    </row>
    <row r="1453" spans="1:5" customFormat="1" ht="30" x14ac:dyDescent="0.25">
      <c r="A1453" s="41" t="s">
        <v>8843</v>
      </c>
      <c r="B1453" s="13" t="s">
        <v>2956</v>
      </c>
      <c r="C1453" s="40" t="s">
        <v>10149</v>
      </c>
      <c r="D1453" s="8">
        <v>4</v>
      </c>
      <c r="E1453" s="16"/>
    </row>
    <row r="1454" spans="1:5" customFormat="1" ht="45" x14ac:dyDescent="0.25">
      <c r="A1454" s="41" t="s">
        <v>10150</v>
      </c>
      <c r="B1454" s="13" t="s">
        <v>2956</v>
      </c>
      <c r="C1454" s="40" t="s">
        <v>10151</v>
      </c>
      <c r="D1454" s="8">
        <v>4</v>
      </c>
      <c r="E1454" s="16"/>
    </row>
    <row r="1455" spans="1:5" customFormat="1" ht="75" x14ac:dyDescent="0.25">
      <c r="A1455" s="41" t="s">
        <v>3086</v>
      </c>
      <c r="B1455" s="13" t="s">
        <v>2956</v>
      </c>
      <c r="C1455" s="40" t="s">
        <v>3108</v>
      </c>
      <c r="D1455" s="8">
        <v>4</v>
      </c>
      <c r="E1455" s="16"/>
    </row>
    <row r="1456" spans="1:5" customFormat="1" ht="30" x14ac:dyDescent="0.25">
      <c r="A1456" s="41" t="s">
        <v>3089</v>
      </c>
      <c r="B1456" s="13" t="s">
        <v>2956</v>
      </c>
      <c r="C1456" s="40" t="s">
        <v>3109</v>
      </c>
      <c r="D1456" s="8">
        <v>4</v>
      </c>
      <c r="E1456" s="16"/>
    </row>
    <row r="1457" spans="1:5" customFormat="1" ht="45" x14ac:dyDescent="0.25">
      <c r="A1457" s="41" t="s">
        <v>10152</v>
      </c>
      <c r="B1457" s="13" t="s">
        <v>2956</v>
      </c>
      <c r="C1457" s="40" t="s">
        <v>10153</v>
      </c>
      <c r="D1457" s="8">
        <v>4</v>
      </c>
      <c r="E1457" s="16"/>
    </row>
    <row r="1458" spans="1:5" customFormat="1" x14ac:dyDescent="0.25">
      <c r="A1458" s="1" t="s">
        <v>7645</v>
      </c>
      <c r="B1458" s="7" t="s">
        <v>3129</v>
      </c>
      <c r="C1458" s="7"/>
      <c r="D1458" s="7">
        <v>0</v>
      </c>
      <c r="E1458" s="16"/>
    </row>
    <row r="1459" spans="1:5" customFormat="1" ht="30" x14ac:dyDescent="0.25">
      <c r="A1459" s="24" t="s">
        <v>3127</v>
      </c>
      <c r="B1459" s="13" t="s">
        <v>3129</v>
      </c>
      <c r="C1459" s="8" t="s">
        <v>3128</v>
      </c>
      <c r="D1459" s="8">
        <v>1</v>
      </c>
      <c r="E1459" s="16"/>
    </row>
    <row r="1460" spans="1:5" customFormat="1" x14ac:dyDescent="0.25">
      <c r="A1460" s="25" t="s">
        <v>3130</v>
      </c>
      <c r="B1460" s="13" t="s">
        <v>3129</v>
      </c>
      <c r="C1460" s="40" t="s">
        <v>3131</v>
      </c>
      <c r="D1460" s="8">
        <v>2</v>
      </c>
      <c r="E1460" s="16"/>
    </row>
    <row r="1461" spans="1:5" customFormat="1" ht="30" x14ac:dyDescent="0.25">
      <c r="A1461" s="4" t="s">
        <v>3132</v>
      </c>
      <c r="B1461" s="13" t="s">
        <v>3129</v>
      </c>
      <c r="C1461" s="40" t="s">
        <v>3133</v>
      </c>
      <c r="D1461" s="8">
        <v>3</v>
      </c>
      <c r="E1461" s="16"/>
    </row>
    <row r="1462" spans="1:5" customFormat="1" ht="60" x14ac:dyDescent="0.25">
      <c r="A1462" s="41" t="s">
        <v>8856</v>
      </c>
      <c r="B1462" s="13" t="s">
        <v>3129</v>
      </c>
      <c r="C1462" s="40" t="s">
        <v>8857</v>
      </c>
      <c r="D1462" s="8">
        <v>4</v>
      </c>
      <c r="E1462" s="16"/>
    </row>
    <row r="1463" spans="1:5" customFormat="1" ht="60" x14ac:dyDescent="0.25">
      <c r="A1463" s="41" t="s">
        <v>10154</v>
      </c>
      <c r="B1463" s="13" t="s">
        <v>3129</v>
      </c>
      <c r="C1463" s="40" t="s">
        <v>10155</v>
      </c>
      <c r="D1463" s="8">
        <v>4</v>
      </c>
      <c r="E1463" s="16"/>
    </row>
    <row r="1464" spans="1:5" customFormat="1" ht="45" x14ac:dyDescent="0.25">
      <c r="A1464" s="4" t="s">
        <v>8265</v>
      </c>
      <c r="B1464" s="13" t="s">
        <v>3129</v>
      </c>
      <c r="C1464" s="40" t="s">
        <v>3146</v>
      </c>
      <c r="D1464" s="8">
        <v>3</v>
      </c>
      <c r="E1464" s="16"/>
    </row>
    <row r="1465" spans="1:5" customFormat="1" ht="105" x14ac:dyDescent="0.25">
      <c r="A1465" s="41" t="s">
        <v>9726</v>
      </c>
      <c r="B1465" s="13" t="s">
        <v>3129</v>
      </c>
      <c r="C1465" s="40" t="s">
        <v>10156</v>
      </c>
      <c r="D1465" s="8">
        <v>4</v>
      </c>
      <c r="E1465" s="16"/>
    </row>
    <row r="1466" spans="1:5" customFormat="1" ht="30" x14ac:dyDescent="0.25">
      <c r="A1466" s="41" t="s">
        <v>140</v>
      </c>
      <c r="B1466" s="13" t="s">
        <v>3129</v>
      </c>
      <c r="C1466" s="40" t="s">
        <v>3149</v>
      </c>
      <c r="D1466" s="8">
        <v>4</v>
      </c>
      <c r="E1466" s="16"/>
    </row>
    <row r="1467" spans="1:5" customFormat="1" ht="60" x14ac:dyDescent="0.25">
      <c r="A1467" s="41" t="s">
        <v>10157</v>
      </c>
      <c r="B1467" s="13" t="s">
        <v>3129</v>
      </c>
      <c r="C1467" s="40" t="s">
        <v>10158</v>
      </c>
      <c r="D1467" s="8">
        <v>4</v>
      </c>
      <c r="E1467" s="16"/>
    </row>
    <row r="1468" spans="1:5" customFormat="1" ht="30" x14ac:dyDescent="0.25">
      <c r="A1468" s="41" t="s">
        <v>9731</v>
      </c>
      <c r="B1468" s="13" t="s">
        <v>3129</v>
      </c>
      <c r="C1468" s="40" t="s">
        <v>10159</v>
      </c>
      <c r="D1468" s="8">
        <v>4</v>
      </c>
      <c r="E1468" s="16"/>
    </row>
    <row r="1469" spans="1:5" customFormat="1" ht="75" x14ac:dyDescent="0.25">
      <c r="A1469" s="41" t="s">
        <v>10160</v>
      </c>
      <c r="B1469" s="13" t="s">
        <v>3129</v>
      </c>
      <c r="C1469" s="40" t="s">
        <v>10161</v>
      </c>
      <c r="D1469" s="8">
        <v>4</v>
      </c>
      <c r="E1469" s="16"/>
    </row>
    <row r="1470" spans="1:5" customFormat="1" ht="45" x14ac:dyDescent="0.25">
      <c r="A1470" s="4" t="s">
        <v>3165</v>
      </c>
      <c r="B1470" s="13" t="s">
        <v>3129</v>
      </c>
      <c r="C1470" s="40" t="s">
        <v>3166</v>
      </c>
      <c r="D1470" s="8">
        <v>3</v>
      </c>
      <c r="E1470" s="16"/>
    </row>
    <row r="1471" spans="1:5" customFormat="1" ht="30" x14ac:dyDescent="0.25">
      <c r="A1471" s="41" t="s">
        <v>85</v>
      </c>
      <c r="B1471" s="13" t="s">
        <v>3129</v>
      </c>
      <c r="C1471" s="40" t="s">
        <v>3167</v>
      </c>
      <c r="D1471" s="8">
        <v>4</v>
      </c>
      <c r="E1471" s="16"/>
    </row>
    <row r="1472" spans="1:5" customFormat="1" x14ac:dyDescent="0.25">
      <c r="A1472" s="4" t="s">
        <v>3168</v>
      </c>
      <c r="B1472" s="13" t="s">
        <v>3129</v>
      </c>
      <c r="C1472" s="40" t="s">
        <v>3169</v>
      </c>
      <c r="D1472" s="8">
        <v>3</v>
      </c>
      <c r="E1472" s="16"/>
    </row>
    <row r="1473" spans="1:5" customFormat="1" ht="60" x14ac:dyDescent="0.25">
      <c r="A1473" s="41" t="s">
        <v>3172</v>
      </c>
      <c r="B1473" s="13" t="s">
        <v>3129</v>
      </c>
      <c r="C1473" s="40" t="s">
        <v>3173</v>
      </c>
      <c r="D1473" s="8">
        <v>4</v>
      </c>
      <c r="E1473" s="16"/>
    </row>
    <row r="1474" spans="1:5" customFormat="1" ht="75" x14ac:dyDescent="0.25">
      <c r="A1474" s="41" t="s">
        <v>3174</v>
      </c>
      <c r="B1474" s="13" t="s">
        <v>3129</v>
      </c>
      <c r="C1474" s="40" t="s">
        <v>3175</v>
      </c>
      <c r="D1474" s="8">
        <v>4</v>
      </c>
      <c r="E1474" s="16"/>
    </row>
    <row r="1475" spans="1:5" customFormat="1" x14ac:dyDescent="0.25">
      <c r="A1475" s="41" t="s">
        <v>3176</v>
      </c>
      <c r="B1475" s="13" t="s">
        <v>3129</v>
      </c>
      <c r="C1475" s="40" t="s">
        <v>3177</v>
      </c>
      <c r="D1475" s="8">
        <v>4</v>
      </c>
      <c r="E1475" s="16"/>
    </row>
    <row r="1476" spans="1:5" customFormat="1" ht="45" x14ac:dyDescent="0.25">
      <c r="A1476" s="41" t="s">
        <v>3178</v>
      </c>
      <c r="B1476" s="13" t="s">
        <v>3129</v>
      </c>
      <c r="C1476" s="40" t="s">
        <v>3179</v>
      </c>
      <c r="D1476" s="8">
        <v>4</v>
      </c>
      <c r="E1476" s="16"/>
    </row>
    <row r="1477" spans="1:5" customFormat="1" ht="30" x14ac:dyDescent="0.25">
      <c r="A1477" s="41" t="s">
        <v>3180</v>
      </c>
      <c r="B1477" s="13" t="s">
        <v>3129</v>
      </c>
      <c r="C1477" s="40" t="s">
        <v>3181</v>
      </c>
      <c r="D1477" s="8">
        <v>4</v>
      </c>
      <c r="E1477" s="16"/>
    </row>
    <row r="1478" spans="1:5" customFormat="1" ht="45" x14ac:dyDescent="0.25">
      <c r="A1478" s="41" t="s">
        <v>8861</v>
      </c>
      <c r="B1478" s="13" t="s">
        <v>3129</v>
      </c>
      <c r="C1478" s="40" t="s">
        <v>3183</v>
      </c>
      <c r="D1478" s="8">
        <v>4</v>
      </c>
      <c r="E1478" s="16"/>
    </row>
    <row r="1479" spans="1:5" customFormat="1" ht="30" x14ac:dyDescent="0.25">
      <c r="A1479" s="41" t="s">
        <v>3184</v>
      </c>
      <c r="B1479" s="13" t="s">
        <v>3129</v>
      </c>
      <c r="C1479" s="40" t="s">
        <v>3185</v>
      </c>
      <c r="D1479" s="8">
        <v>4</v>
      </c>
      <c r="E1479" s="16"/>
    </row>
    <row r="1480" spans="1:5" customFormat="1" ht="30" x14ac:dyDescent="0.25">
      <c r="A1480" s="41" t="s">
        <v>3188</v>
      </c>
      <c r="B1480" s="13" t="s">
        <v>3129</v>
      </c>
      <c r="C1480" s="40" t="s">
        <v>3189</v>
      </c>
      <c r="D1480" s="8">
        <v>4</v>
      </c>
      <c r="E1480" s="16"/>
    </row>
    <row r="1481" spans="1:5" customFormat="1" ht="30" x14ac:dyDescent="0.25">
      <c r="A1481" s="41" t="s">
        <v>3191</v>
      </c>
      <c r="B1481" s="13" t="s">
        <v>3129</v>
      </c>
      <c r="C1481" s="40" t="s">
        <v>3192</v>
      </c>
      <c r="D1481" s="8">
        <v>4</v>
      </c>
      <c r="E1481" s="16"/>
    </row>
    <row r="1482" spans="1:5" customFormat="1" ht="45" x14ac:dyDescent="0.25">
      <c r="A1482" s="41" t="s">
        <v>3193</v>
      </c>
      <c r="B1482" s="13" t="s">
        <v>3129</v>
      </c>
      <c r="C1482" s="40" t="s">
        <v>3194</v>
      </c>
      <c r="D1482" s="8">
        <v>4</v>
      </c>
      <c r="E1482" s="16"/>
    </row>
    <row r="1483" spans="1:5" customFormat="1" ht="30" x14ac:dyDescent="0.25">
      <c r="A1483" s="41" t="s">
        <v>3195</v>
      </c>
      <c r="B1483" s="13" t="s">
        <v>3129</v>
      </c>
      <c r="C1483" s="40" t="s">
        <v>3196</v>
      </c>
      <c r="D1483" s="8">
        <v>4</v>
      </c>
      <c r="E1483" s="16"/>
    </row>
    <row r="1484" spans="1:5" customFormat="1" ht="30" x14ac:dyDescent="0.25">
      <c r="A1484" s="41" t="s">
        <v>3197</v>
      </c>
      <c r="B1484" s="13" t="s">
        <v>3129</v>
      </c>
      <c r="C1484" s="40" t="s">
        <v>3198</v>
      </c>
      <c r="D1484" s="8">
        <v>4</v>
      </c>
      <c r="E1484" s="16"/>
    </row>
    <row r="1485" spans="1:5" customFormat="1" ht="30" x14ac:dyDescent="0.25">
      <c r="A1485" s="25" t="s">
        <v>3199</v>
      </c>
      <c r="B1485" s="13" t="s">
        <v>3129</v>
      </c>
      <c r="C1485" s="40" t="s">
        <v>3200</v>
      </c>
      <c r="D1485" s="8">
        <v>2</v>
      </c>
      <c r="E1485" s="16"/>
    </row>
    <row r="1486" spans="1:5" customFormat="1" ht="45" x14ac:dyDescent="0.25">
      <c r="A1486" s="4" t="s">
        <v>3201</v>
      </c>
      <c r="B1486" s="13" t="s">
        <v>3129</v>
      </c>
      <c r="C1486" s="40" t="s">
        <v>3202</v>
      </c>
      <c r="D1486" s="8">
        <v>3</v>
      </c>
      <c r="E1486" s="16"/>
    </row>
    <row r="1487" spans="1:5" customFormat="1" ht="75" x14ac:dyDescent="0.25">
      <c r="A1487" s="41" t="s">
        <v>3203</v>
      </c>
      <c r="B1487" s="13" t="s">
        <v>3129</v>
      </c>
      <c r="C1487" s="40" t="s">
        <v>3204</v>
      </c>
      <c r="D1487" s="8">
        <v>4</v>
      </c>
      <c r="E1487" s="16"/>
    </row>
    <row r="1488" spans="1:5" customFormat="1" ht="30" x14ac:dyDescent="0.25">
      <c r="A1488" s="41" t="s">
        <v>8862</v>
      </c>
      <c r="B1488" s="13" t="s">
        <v>3129</v>
      </c>
      <c r="C1488" s="40" t="s">
        <v>3206</v>
      </c>
      <c r="D1488" s="8">
        <v>4</v>
      </c>
      <c r="E1488" s="16"/>
    </row>
    <row r="1489" spans="1:5" customFormat="1" ht="30" x14ac:dyDescent="0.25">
      <c r="A1489" s="41" t="s">
        <v>8863</v>
      </c>
      <c r="B1489" s="13" t="s">
        <v>3129</v>
      </c>
      <c r="C1489" s="40" t="s">
        <v>8864</v>
      </c>
      <c r="D1489" s="8">
        <v>4</v>
      </c>
      <c r="E1489" s="16"/>
    </row>
    <row r="1490" spans="1:5" customFormat="1" ht="30" x14ac:dyDescent="0.25">
      <c r="A1490" s="41" t="s">
        <v>8865</v>
      </c>
      <c r="B1490" s="13" t="s">
        <v>3129</v>
      </c>
      <c r="C1490" s="40" t="s">
        <v>8866</v>
      </c>
      <c r="D1490" s="8">
        <v>4</v>
      </c>
      <c r="E1490" s="16"/>
    </row>
    <row r="1491" spans="1:5" customFormat="1" ht="45" x14ac:dyDescent="0.25">
      <c r="A1491" s="41" t="s">
        <v>8867</v>
      </c>
      <c r="B1491" s="13" t="s">
        <v>3129</v>
      </c>
      <c r="C1491" s="40" t="s">
        <v>8868</v>
      </c>
      <c r="D1491" s="8">
        <v>4</v>
      </c>
      <c r="E1491" s="16"/>
    </row>
    <row r="1492" spans="1:5" customFormat="1" ht="45" x14ac:dyDescent="0.25">
      <c r="A1492" s="41" t="s">
        <v>3207</v>
      </c>
      <c r="B1492" s="13" t="s">
        <v>3129</v>
      </c>
      <c r="C1492" s="40" t="s">
        <v>3208</v>
      </c>
      <c r="D1492" s="8">
        <v>4</v>
      </c>
      <c r="E1492" s="16"/>
    </row>
    <row r="1493" spans="1:5" customFormat="1" ht="30" x14ac:dyDescent="0.25">
      <c r="A1493" s="41" t="s">
        <v>3213</v>
      </c>
      <c r="B1493" s="13" t="s">
        <v>3129</v>
      </c>
      <c r="C1493" s="40" t="s">
        <v>3214</v>
      </c>
      <c r="D1493" s="8">
        <v>4</v>
      </c>
      <c r="E1493" s="16"/>
    </row>
    <row r="1494" spans="1:5" customFormat="1" ht="75" x14ac:dyDescent="0.25">
      <c r="A1494" s="41" t="s">
        <v>10162</v>
      </c>
      <c r="B1494" s="13" t="s">
        <v>3129</v>
      </c>
      <c r="C1494" s="40" t="s">
        <v>10163</v>
      </c>
      <c r="D1494" s="8">
        <v>4</v>
      </c>
      <c r="E1494" s="16"/>
    </row>
    <row r="1495" spans="1:5" customFormat="1" ht="75" x14ac:dyDescent="0.25">
      <c r="A1495" s="41" t="s">
        <v>10164</v>
      </c>
      <c r="B1495" s="13" t="s">
        <v>3129</v>
      </c>
      <c r="C1495" s="40" t="s">
        <v>10165</v>
      </c>
      <c r="D1495" s="8">
        <v>4</v>
      </c>
      <c r="E1495" s="16"/>
    </row>
    <row r="1496" spans="1:5" customFormat="1" ht="60" x14ac:dyDescent="0.25">
      <c r="A1496" s="41" t="s">
        <v>10166</v>
      </c>
      <c r="B1496" s="13" t="s">
        <v>3129</v>
      </c>
      <c r="C1496" s="40" t="s">
        <v>10167</v>
      </c>
      <c r="D1496" s="8">
        <v>4</v>
      </c>
      <c r="E1496" s="16"/>
    </row>
    <row r="1497" spans="1:5" customFormat="1" ht="45" x14ac:dyDescent="0.25">
      <c r="A1497" s="41" t="s">
        <v>10168</v>
      </c>
      <c r="B1497" s="13" t="s">
        <v>3129</v>
      </c>
      <c r="C1497" s="40" t="s">
        <v>10169</v>
      </c>
      <c r="D1497" s="8">
        <v>4</v>
      </c>
      <c r="E1497" s="16"/>
    </row>
    <row r="1498" spans="1:5" customFormat="1" ht="30" x14ac:dyDescent="0.25">
      <c r="A1498" s="41" t="s">
        <v>9</v>
      </c>
      <c r="B1498" s="13" t="s">
        <v>3129</v>
      </c>
      <c r="C1498" s="40" t="s">
        <v>3216</v>
      </c>
      <c r="D1498" s="8">
        <v>4</v>
      </c>
      <c r="E1498" s="16"/>
    </row>
    <row r="1499" spans="1:5" customFormat="1" ht="60" x14ac:dyDescent="0.25">
      <c r="A1499" s="41" t="s">
        <v>10170</v>
      </c>
      <c r="B1499" s="13" t="s">
        <v>3129</v>
      </c>
      <c r="C1499" s="40" t="s">
        <v>10171</v>
      </c>
      <c r="D1499" s="8">
        <v>4</v>
      </c>
      <c r="E1499" s="16"/>
    </row>
    <row r="1500" spans="1:5" customFormat="1" ht="30" x14ac:dyDescent="0.25">
      <c r="A1500" s="41" t="s">
        <v>17</v>
      </c>
      <c r="B1500" s="13" t="s">
        <v>3129</v>
      </c>
      <c r="C1500" s="40" t="s">
        <v>3217</v>
      </c>
      <c r="D1500" s="8">
        <v>4</v>
      </c>
      <c r="E1500" s="16"/>
    </row>
    <row r="1501" spans="1:5" customFormat="1" ht="45" x14ac:dyDescent="0.25">
      <c r="A1501" s="41" t="s">
        <v>3218</v>
      </c>
      <c r="B1501" s="13" t="s">
        <v>3129</v>
      </c>
      <c r="C1501" s="40" t="s">
        <v>3219</v>
      </c>
      <c r="D1501" s="8">
        <v>4</v>
      </c>
      <c r="E1501" s="16"/>
    </row>
    <row r="1502" spans="1:5" customFormat="1" ht="30" x14ac:dyDescent="0.25">
      <c r="A1502" s="4" t="s">
        <v>3243</v>
      </c>
      <c r="B1502" s="13" t="s">
        <v>3129</v>
      </c>
      <c r="C1502" s="40" t="s">
        <v>3244</v>
      </c>
      <c r="D1502" s="8">
        <v>3</v>
      </c>
      <c r="E1502" s="16"/>
    </row>
    <row r="1503" spans="1:5" customFormat="1" ht="30" x14ac:dyDescent="0.25">
      <c r="A1503" s="41" t="s">
        <v>3245</v>
      </c>
      <c r="B1503" s="13" t="s">
        <v>3129</v>
      </c>
      <c r="C1503" s="40" t="s">
        <v>3246</v>
      </c>
      <c r="D1503" s="8">
        <v>4</v>
      </c>
      <c r="E1503" s="16"/>
    </row>
    <row r="1504" spans="1:5" customFormat="1" ht="30" x14ac:dyDescent="0.25">
      <c r="A1504" s="41" t="s">
        <v>9</v>
      </c>
      <c r="B1504" s="13" t="s">
        <v>3129</v>
      </c>
      <c r="C1504" s="40" t="s">
        <v>3247</v>
      </c>
      <c r="D1504" s="8">
        <v>4</v>
      </c>
      <c r="E1504" s="16"/>
    </row>
    <row r="1505" spans="1:5" customFormat="1" ht="45" x14ac:dyDescent="0.25">
      <c r="A1505" s="4" t="s">
        <v>3248</v>
      </c>
      <c r="B1505" s="13" t="s">
        <v>3129</v>
      </c>
      <c r="C1505" s="40" t="s">
        <v>3249</v>
      </c>
      <c r="D1505" s="8">
        <v>3</v>
      </c>
      <c r="E1505" s="16"/>
    </row>
    <row r="1506" spans="1:5" customFormat="1" ht="45" x14ac:dyDescent="0.25">
      <c r="A1506" s="41" t="s">
        <v>10172</v>
      </c>
      <c r="B1506" s="13" t="s">
        <v>3129</v>
      </c>
      <c r="C1506" s="40" t="s">
        <v>10173</v>
      </c>
      <c r="D1506" s="8">
        <v>4</v>
      </c>
      <c r="E1506" s="16"/>
    </row>
    <row r="1507" spans="1:5" customFormat="1" ht="105" x14ac:dyDescent="0.25">
      <c r="A1507" s="41" t="s">
        <v>10174</v>
      </c>
      <c r="B1507" s="13" t="s">
        <v>3129</v>
      </c>
      <c r="C1507" s="40" t="s">
        <v>10175</v>
      </c>
      <c r="D1507" s="8">
        <v>4</v>
      </c>
      <c r="E1507" s="16"/>
    </row>
    <row r="1508" spans="1:5" customFormat="1" ht="45" x14ac:dyDescent="0.25">
      <c r="A1508" s="41" t="s">
        <v>8870</v>
      </c>
      <c r="B1508" s="13" t="s">
        <v>3129</v>
      </c>
      <c r="C1508" s="40" t="s">
        <v>7879</v>
      </c>
      <c r="D1508" s="8">
        <v>4</v>
      </c>
      <c r="E1508" s="16"/>
    </row>
    <row r="1509" spans="1:5" customFormat="1" ht="45" x14ac:dyDescent="0.25">
      <c r="A1509" s="41" t="s">
        <v>3256</v>
      </c>
      <c r="B1509" s="13" t="s">
        <v>3129</v>
      </c>
      <c r="C1509" s="40" t="s">
        <v>3257</v>
      </c>
      <c r="D1509" s="8">
        <v>4</v>
      </c>
      <c r="E1509" s="16"/>
    </row>
    <row r="1510" spans="1:5" customFormat="1" ht="60" x14ac:dyDescent="0.25">
      <c r="A1510" s="41" t="s">
        <v>10176</v>
      </c>
      <c r="B1510" s="13" t="s">
        <v>3129</v>
      </c>
      <c r="C1510" s="40" t="s">
        <v>10177</v>
      </c>
      <c r="D1510" s="8">
        <v>4</v>
      </c>
      <c r="E1510" s="16"/>
    </row>
    <row r="1511" spans="1:5" customFormat="1" ht="75" x14ac:dyDescent="0.25">
      <c r="A1511" s="41" t="s">
        <v>10178</v>
      </c>
      <c r="B1511" s="13" t="s">
        <v>3129</v>
      </c>
      <c r="C1511" s="40" t="s">
        <v>10179</v>
      </c>
      <c r="D1511" s="8">
        <v>4</v>
      </c>
      <c r="E1511" s="16"/>
    </row>
    <row r="1512" spans="1:5" customFormat="1" ht="60" x14ac:dyDescent="0.25">
      <c r="A1512" s="41" t="s">
        <v>10180</v>
      </c>
      <c r="B1512" s="13" t="s">
        <v>3129</v>
      </c>
      <c r="C1512" s="40" t="s">
        <v>10181</v>
      </c>
      <c r="D1512" s="8">
        <v>4</v>
      </c>
      <c r="E1512" s="16"/>
    </row>
    <row r="1513" spans="1:5" customFormat="1" ht="60" x14ac:dyDescent="0.25">
      <c r="A1513" s="41" t="s">
        <v>10182</v>
      </c>
      <c r="B1513" s="13" t="s">
        <v>3129</v>
      </c>
      <c r="C1513" s="40" t="s">
        <v>10183</v>
      </c>
      <c r="D1513" s="8">
        <v>4</v>
      </c>
      <c r="E1513" s="16"/>
    </row>
    <row r="1514" spans="1:5" customFormat="1" ht="75" x14ac:dyDescent="0.25">
      <c r="A1514" s="41" t="s">
        <v>10184</v>
      </c>
      <c r="B1514" s="13" t="s">
        <v>3129</v>
      </c>
      <c r="C1514" s="40" t="s">
        <v>10185</v>
      </c>
      <c r="D1514" s="8">
        <v>4</v>
      </c>
      <c r="E1514" s="16"/>
    </row>
    <row r="1515" spans="1:5" customFormat="1" ht="75" x14ac:dyDescent="0.25">
      <c r="A1515" s="41" t="s">
        <v>10186</v>
      </c>
      <c r="B1515" s="13" t="s">
        <v>3129</v>
      </c>
      <c r="C1515" s="40" t="s">
        <v>10187</v>
      </c>
      <c r="D1515" s="8">
        <v>4</v>
      </c>
      <c r="E1515" s="16"/>
    </row>
    <row r="1516" spans="1:5" customFormat="1" ht="60" x14ac:dyDescent="0.25">
      <c r="A1516" s="41" t="s">
        <v>10188</v>
      </c>
      <c r="B1516" s="13" t="s">
        <v>3129</v>
      </c>
      <c r="C1516" s="40" t="s">
        <v>10189</v>
      </c>
      <c r="D1516" s="8">
        <v>4</v>
      </c>
      <c r="E1516" s="16"/>
    </row>
    <row r="1517" spans="1:5" customFormat="1" ht="75" x14ac:dyDescent="0.25">
      <c r="A1517" s="41" t="s">
        <v>10190</v>
      </c>
      <c r="B1517" s="13" t="s">
        <v>3129</v>
      </c>
      <c r="C1517" s="40" t="s">
        <v>10191</v>
      </c>
      <c r="D1517" s="8">
        <v>4</v>
      </c>
      <c r="E1517" s="16"/>
    </row>
    <row r="1518" spans="1:5" customFormat="1" ht="90" x14ac:dyDescent="0.25">
      <c r="A1518" s="41" t="s">
        <v>10192</v>
      </c>
      <c r="B1518" s="13" t="s">
        <v>3129</v>
      </c>
      <c r="C1518" s="40" t="s">
        <v>10193</v>
      </c>
      <c r="D1518" s="8">
        <v>4</v>
      </c>
      <c r="E1518" s="16"/>
    </row>
    <row r="1519" spans="1:5" customFormat="1" ht="90" x14ac:dyDescent="0.25">
      <c r="A1519" s="41" t="s">
        <v>10194</v>
      </c>
      <c r="B1519" s="13" t="s">
        <v>3129</v>
      </c>
      <c r="C1519" s="40" t="s">
        <v>10195</v>
      </c>
      <c r="D1519" s="8">
        <v>4</v>
      </c>
      <c r="E1519" s="16"/>
    </row>
    <row r="1520" spans="1:5" customFormat="1" ht="75" x14ac:dyDescent="0.25">
      <c r="A1520" s="41" t="s">
        <v>10196</v>
      </c>
      <c r="B1520" s="13" t="s">
        <v>3129</v>
      </c>
      <c r="C1520" s="40" t="s">
        <v>10197</v>
      </c>
      <c r="D1520" s="8">
        <v>4</v>
      </c>
      <c r="E1520" s="16"/>
    </row>
    <row r="1521" spans="1:5" customFormat="1" ht="45" x14ac:dyDescent="0.25">
      <c r="A1521" s="4" t="s">
        <v>3264</v>
      </c>
      <c r="B1521" s="13" t="s">
        <v>3129</v>
      </c>
      <c r="C1521" s="40" t="s">
        <v>3265</v>
      </c>
      <c r="D1521" s="8">
        <v>3</v>
      </c>
      <c r="E1521" s="16"/>
    </row>
    <row r="1522" spans="1:5" customFormat="1" ht="30" x14ac:dyDescent="0.25">
      <c r="A1522" s="41" t="s">
        <v>9</v>
      </c>
      <c r="B1522" s="13" t="s">
        <v>3129</v>
      </c>
      <c r="C1522" s="40" t="s">
        <v>3266</v>
      </c>
      <c r="D1522" s="8">
        <v>4</v>
      </c>
      <c r="E1522" s="16"/>
    </row>
    <row r="1523" spans="1:5" customFormat="1" ht="30" x14ac:dyDescent="0.25">
      <c r="A1523" s="4" t="s">
        <v>3267</v>
      </c>
      <c r="B1523" s="13" t="s">
        <v>3129</v>
      </c>
      <c r="C1523" s="40" t="s">
        <v>3268</v>
      </c>
      <c r="D1523" s="8">
        <v>3</v>
      </c>
      <c r="E1523" s="16"/>
    </row>
    <row r="1524" spans="1:5" customFormat="1" ht="30" x14ac:dyDescent="0.25">
      <c r="A1524" s="41" t="s">
        <v>85</v>
      </c>
      <c r="B1524" s="13" t="s">
        <v>3129</v>
      </c>
      <c r="C1524" s="40" t="s">
        <v>3269</v>
      </c>
      <c r="D1524" s="8">
        <v>4</v>
      </c>
      <c r="E1524" s="16"/>
    </row>
    <row r="1525" spans="1:5" customFormat="1" ht="30" x14ac:dyDescent="0.25">
      <c r="A1525" s="41" t="s">
        <v>9</v>
      </c>
      <c r="B1525" s="13" t="s">
        <v>3129</v>
      </c>
      <c r="C1525" s="40" t="s">
        <v>3270</v>
      </c>
      <c r="D1525" s="8">
        <v>4</v>
      </c>
      <c r="E1525" s="16"/>
    </row>
    <row r="1526" spans="1:5" customFormat="1" x14ac:dyDescent="0.25">
      <c r="A1526" s="41" t="s">
        <v>8832</v>
      </c>
      <c r="B1526" s="13" t="s">
        <v>3129</v>
      </c>
      <c r="C1526" s="40" t="s">
        <v>10198</v>
      </c>
      <c r="D1526" s="8">
        <v>4</v>
      </c>
      <c r="E1526" s="16"/>
    </row>
    <row r="1527" spans="1:5" customFormat="1" ht="30" x14ac:dyDescent="0.25">
      <c r="A1527" s="4" t="s">
        <v>3272</v>
      </c>
      <c r="B1527" s="13" t="s">
        <v>3129</v>
      </c>
      <c r="C1527" s="40" t="s">
        <v>3273</v>
      </c>
      <c r="D1527" s="8">
        <v>3</v>
      </c>
      <c r="E1527" s="16"/>
    </row>
    <row r="1528" spans="1:5" customFormat="1" ht="45" x14ac:dyDescent="0.25">
      <c r="A1528" s="41" t="s">
        <v>62</v>
      </c>
      <c r="B1528" s="13" t="s">
        <v>3129</v>
      </c>
      <c r="C1528" s="40" t="s">
        <v>3274</v>
      </c>
      <c r="D1528" s="8">
        <v>4</v>
      </c>
      <c r="E1528" s="16"/>
    </row>
    <row r="1529" spans="1:5" customFormat="1" x14ac:dyDescent="0.25">
      <c r="A1529" s="4" t="s">
        <v>3168</v>
      </c>
      <c r="B1529" s="13" t="s">
        <v>3129</v>
      </c>
      <c r="C1529" s="40" t="s">
        <v>3275</v>
      </c>
      <c r="D1529" s="8">
        <v>3</v>
      </c>
      <c r="E1529" s="16"/>
    </row>
    <row r="1530" spans="1:5" customFormat="1" x14ac:dyDescent="0.25">
      <c r="A1530" s="41" t="s">
        <v>3276</v>
      </c>
      <c r="B1530" s="13" t="s">
        <v>3129</v>
      </c>
      <c r="C1530" s="40" t="s">
        <v>3277</v>
      </c>
      <c r="D1530" s="8">
        <v>4</v>
      </c>
      <c r="E1530" s="16"/>
    </row>
    <row r="1531" spans="1:5" customFormat="1" ht="30" x14ac:dyDescent="0.25">
      <c r="A1531" s="41" t="s">
        <v>8878</v>
      </c>
      <c r="B1531" s="13" t="s">
        <v>3129</v>
      </c>
      <c r="C1531" s="40" t="s">
        <v>3279</v>
      </c>
      <c r="D1531" s="8">
        <v>4</v>
      </c>
      <c r="E1531" s="16"/>
    </row>
    <row r="1532" spans="1:5" customFormat="1" ht="45" x14ac:dyDescent="0.25">
      <c r="A1532" s="41" t="s">
        <v>8879</v>
      </c>
      <c r="B1532" s="13" t="s">
        <v>3129</v>
      </c>
      <c r="C1532" s="40" t="s">
        <v>3281</v>
      </c>
      <c r="D1532" s="8">
        <v>4</v>
      </c>
      <c r="E1532" s="16"/>
    </row>
    <row r="1533" spans="1:5" customFormat="1" ht="30" x14ac:dyDescent="0.25">
      <c r="A1533" s="41" t="s">
        <v>3282</v>
      </c>
      <c r="B1533" s="13" t="s">
        <v>3129</v>
      </c>
      <c r="C1533" s="40" t="s">
        <v>3283</v>
      </c>
      <c r="D1533" s="8">
        <v>4</v>
      </c>
      <c r="E1533" s="16"/>
    </row>
    <row r="1534" spans="1:5" customFormat="1" ht="30" x14ac:dyDescent="0.25">
      <c r="A1534" s="25" t="s">
        <v>3329</v>
      </c>
      <c r="B1534" s="13" t="s">
        <v>3129</v>
      </c>
      <c r="C1534" s="40" t="s">
        <v>3330</v>
      </c>
      <c r="D1534" s="8">
        <v>2</v>
      </c>
      <c r="E1534" s="16"/>
    </row>
    <row r="1535" spans="1:5" customFormat="1" ht="30" x14ac:dyDescent="0.25">
      <c r="A1535" s="4" t="s">
        <v>3331</v>
      </c>
      <c r="B1535" s="13" t="s">
        <v>3129</v>
      </c>
      <c r="C1535" s="40" t="s">
        <v>3332</v>
      </c>
      <c r="D1535" s="8">
        <v>3</v>
      </c>
      <c r="E1535" s="16"/>
    </row>
    <row r="1536" spans="1:5" customFormat="1" x14ac:dyDescent="0.25">
      <c r="A1536" s="41" t="s">
        <v>422</v>
      </c>
      <c r="B1536" s="13" t="s">
        <v>3129</v>
      </c>
      <c r="C1536" s="40" t="s">
        <v>3333</v>
      </c>
      <c r="D1536" s="8">
        <v>4</v>
      </c>
      <c r="E1536" s="16"/>
    </row>
    <row r="1537" spans="1:5" customFormat="1" ht="30" x14ac:dyDescent="0.25">
      <c r="A1537" s="41" t="s">
        <v>85</v>
      </c>
      <c r="B1537" s="13" t="s">
        <v>3129</v>
      </c>
      <c r="C1537" s="40" t="s">
        <v>3334</v>
      </c>
      <c r="D1537" s="8">
        <v>4</v>
      </c>
      <c r="E1537" s="16"/>
    </row>
    <row r="1538" spans="1:5" customFormat="1" ht="30" x14ac:dyDescent="0.25">
      <c r="A1538" s="41" t="s">
        <v>17</v>
      </c>
      <c r="B1538" s="13" t="s">
        <v>3129</v>
      </c>
      <c r="C1538" s="40" t="s">
        <v>10199</v>
      </c>
      <c r="D1538" s="8">
        <v>4</v>
      </c>
      <c r="E1538" s="16"/>
    </row>
    <row r="1539" spans="1:5" customFormat="1" x14ac:dyDescent="0.25">
      <c r="A1539" s="41" t="s">
        <v>3336</v>
      </c>
      <c r="B1539" s="13" t="s">
        <v>3129</v>
      </c>
      <c r="C1539" s="40" t="s">
        <v>3337</v>
      </c>
      <c r="D1539" s="8">
        <v>4</v>
      </c>
      <c r="E1539" s="16"/>
    </row>
    <row r="1540" spans="1:5" customFormat="1" ht="60" x14ac:dyDescent="0.25">
      <c r="A1540" s="41" t="s">
        <v>3338</v>
      </c>
      <c r="B1540" s="13" t="s">
        <v>3129</v>
      </c>
      <c r="C1540" s="40" t="s">
        <v>3339</v>
      </c>
      <c r="D1540" s="8">
        <v>4</v>
      </c>
      <c r="E1540" s="16"/>
    </row>
    <row r="1541" spans="1:5" customFormat="1" ht="60" x14ac:dyDescent="0.25">
      <c r="A1541" s="41" t="s">
        <v>313</v>
      </c>
      <c r="B1541" s="13" t="s">
        <v>3129</v>
      </c>
      <c r="C1541" s="40" t="s">
        <v>3340</v>
      </c>
      <c r="D1541" s="8">
        <v>4</v>
      </c>
      <c r="E1541" s="16"/>
    </row>
    <row r="1542" spans="1:5" customFormat="1" x14ac:dyDescent="0.25">
      <c r="A1542" s="4" t="s">
        <v>3342</v>
      </c>
      <c r="B1542" s="13" t="s">
        <v>3129</v>
      </c>
      <c r="C1542" s="40" t="s">
        <v>3343</v>
      </c>
      <c r="D1542" s="8">
        <v>3</v>
      </c>
      <c r="E1542" s="16"/>
    </row>
    <row r="1543" spans="1:5" customFormat="1" ht="45" x14ac:dyDescent="0.25">
      <c r="A1543" s="41" t="s">
        <v>10200</v>
      </c>
      <c r="B1543" s="13" t="s">
        <v>3129</v>
      </c>
      <c r="C1543" s="40" t="s">
        <v>3345</v>
      </c>
      <c r="D1543" s="8">
        <v>4</v>
      </c>
      <c r="E1543" s="16"/>
    </row>
    <row r="1544" spans="1:5" customFormat="1" ht="30" x14ac:dyDescent="0.25">
      <c r="A1544" s="41" t="s">
        <v>17</v>
      </c>
      <c r="B1544" s="13" t="s">
        <v>3129</v>
      </c>
      <c r="C1544" s="40" t="s">
        <v>10201</v>
      </c>
      <c r="D1544" s="8">
        <v>4</v>
      </c>
      <c r="E1544" s="16"/>
    </row>
    <row r="1545" spans="1:5" customFormat="1" x14ac:dyDescent="0.25">
      <c r="A1545" s="41" t="s">
        <v>375</v>
      </c>
      <c r="B1545" s="13" t="s">
        <v>3129</v>
      </c>
      <c r="C1545" s="40" t="s">
        <v>3348</v>
      </c>
      <c r="D1545" s="8">
        <v>4</v>
      </c>
      <c r="E1545" s="16"/>
    </row>
    <row r="1546" spans="1:5" customFormat="1" ht="30" x14ac:dyDescent="0.25">
      <c r="A1546" s="4" t="s">
        <v>3349</v>
      </c>
      <c r="B1546" s="13" t="s">
        <v>3129</v>
      </c>
      <c r="C1546" s="40" t="s">
        <v>3350</v>
      </c>
      <c r="D1546" s="8">
        <v>3</v>
      </c>
      <c r="E1546" s="16"/>
    </row>
    <row r="1547" spans="1:5" customFormat="1" ht="30" x14ac:dyDescent="0.25">
      <c r="A1547" s="41" t="s">
        <v>85</v>
      </c>
      <c r="B1547" s="13" t="s">
        <v>3129</v>
      </c>
      <c r="C1547" s="40" t="s">
        <v>3351</v>
      </c>
      <c r="D1547" s="8">
        <v>4</v>
      </c>
      <c r="E1547" s="16"/>
    </row>
    <row r="1548" spans="1:5" customFormat="1" ht="30" x14ac:dyDescent="0.25">
      <c r="A1548" s="25" t="s">
        <v>3352</v>
      </c>
      <c r="B1548" s="13" t="s">
        <v>3129</v>
      </c>
      <c r="C1548" s="40" t="s">
        <v>3353</v>
      </c>
      <c r="D1548" s="8">
        <v>2</v>
      </c>
      <c r="E1548" s="16"/>
    </row>
    <row r="1549" spans="1:5" customFormat="1" x14ac:dyDescent="0.25">
      <c r="A1549" s="4" t="s">
        <v>1192</v>
      </c>
      <c r="B1549" s="13" t="s">
        <v>3129</v>
      </c>
      <c r="C1549" s="40" t="s">
        <v>3359</v>
      </c>
      <c r="D1549" s="8">
        <v>3</v>
      </c>
      <c r="E1549" s="16"/>
    </row>
    <row r="1550" spans="1:5" customFormat="1" x14ac:dyDescent="0.25">
      <c r="A1550" s="41" t="s">
        <v>1190</v>
      </c>
      <c r="B1550" s="13" t="s">
        <v>3129</v>
      </c>
      <c r="C1550" s="40" t="s">
        <v>3360</v>
      </c>
      <c r="D1550" s="8">
        <v>4</v>
      </c>
      <c r="E1550" s="16"/>
    </row>
    <row r="1551" spans="1:5" customFormat="1" x14ac:dyDescent="0.25">
      <c r="A1551" s="4" t="s">
        <v>3168</v>
      </c>
      <c r="B1551" s="13" t="s">
        <v>3129</v>
      </c>
      <c r="C1551" s="40" t="s">
        <v>3361</v>
      </c>
      <c r="D1551" s="8">
        <v>3</v>
      </c>
      <c r="E1551" s="16"/>
    </row>
    <row r="1552" spans="1:5" customFormat="1" ht="30" x14ac:dyDescent="0.25">
      <c r="A1552" s="41" t="s">
        <v>3362</v>
      </c>
      <c r="B1552" s="13" t="s">
        <v>3129</v>
      </c>
      <c r="C1552" s="40" t="s">
        <v>3363</v>
      </c>
      <c r="D1552" s="8">
        <v>4</v>
      </c>
      <c r="E1552" s="16"/>
    </row>
    <row r="1553" spans="1:5" customFormat="1" x14ac:dyDescent="0.25">
      <c r="A1553" s="25" t="s">
        <v>3364</v>
      </c>
      <c r="B1553" s="13" t="s">
        <v>3129</v>
      </c>
      <c r="C1553" s="40" t="s">
        <v>3365</v>
      </c>
      <c r="D1553" s="8">
        <v>2</v>
      </c>
      <c r="E1553" s="16"/>
    </row>
    <row r="1554" spans="1:5" customFormat="1" ht="30" x14ac:dyDescent="0.25">
      <c r="A1554" s="4" t="s">
        <v>3366</v>
      </c>
      <c r="B1554" s="13" t="s">
        <v>3129</v>
      </c>
      <c r="C1554" s="40" t="s">
        <v>3367</v>
      </c>
      <c r="D1554" s="8">
        <v>3</v>
      </c>
      <c r="E1554" s="16"/>
    </row>
    <row r="1555" spans="1:5" customFormat="1" ht="30" x14ac:dyDescent="0.25">
      <c r="A1555" s="41" t="s">
        <v>140</v>
      </c>
      <c r="B1555" s="13" t="s">
        <v>3129</v>
      </c>
      <c r="C1555" s="40" t="s">
        <v>8882</v>
      </c>
      <c r="D1555" s="8">
        <v>4</v>
      </c>
      <c r="E1555" s="16"/>
    </row>
    <row r="1556" spans="1:5" customFormat="1" ht="75" x14ac:dyDescent="0.25">
      <c r="A1556" s="41" t="s">
        <v>8883</v>
      </c>
      <c r="B1556" s="13" t="s">
        <v>3129</v>
      </c>
      <c r="C1556" s="40" t="s">
        <v>8884</v>
      </c>
      <c r="D1556" s="8">
        <v>4</v>
      </c>
      <c r="E1556" s="16"/>
    </row>
    <row r="1557" spans="1:5" customFormat="1" ht="45" x14ac:dyDescent="0.25">
      <c r="A1557" s="41" t="s">
        <v>62</v>
      </c>
      <c r="B1557" s="13" t="s">
        <v>3129</v>
      </c>
      <c r="C1557" s="40" t="s">
        <v>3369</v>
      </c>
      <c r="D1557" s="8">
        <v>4</v>
      </c>
      <c r="E1557" s="16"/>
    </row>
    <row r="1558" spans="1:5" customFormat="1" ht="30" x14ac:dyDescent="0.25">
      <c r="A1558" s="4" t="s">
        <v>3370</v>
      </c>
      <c r="B1558" s="13" t="s">
        <v>3129</v>
      </c>
      <c r="C1558" s="40" t="s">
        <v>3371</v>
      </c>
      <c r="D1558" s="8">
        <v>3</v>
      </c>
      <c r="E1558" s="16"/>
    </row>
    <row r="1559" spans="1:5" customFormat="1" ht="45" x14ac:dyDescent="0.25">
      <c r="A1559" s="41" t="s">
        <v>3218</v>
      </c>
      <c r="B1559" s="13" t="s">
        <v>3129</v>
      </c>
      <c r="C1559" s="40" t="s">
        <v>3374</v>
      </c>
      <c r="D1559" s="8">
        <v>4</v>
      </c>
      <c r="E1559" s="16"/>
    </row>
    <row r="1560" spans="1:5" customFormat="1" x14ac:dyDescent="0.25">
      <c r="A1560" s="4" t="s">
        <v>3168</v>
      </c>
      <c r="B1560" s="13" t="s">
        <v>3129</v>
      </c>
      <c r="C1560" s="40" t="s">
        <v>3375</v>
      </c>
      <c r="D1560" s="8">
        <v>3</v>
      </c>
      <c r="E1560" s="16"/>
    </row>
    <row r="1561" spans="1:5" customFormat="1" ht="30" x14ac:dyDescent="0.25">
      <c r="A1561" s="41" t="s">
        <v>8878</v>
      </c>
      <c r="B1561" s="13" t="s">
        <v>3129</v>
      </c>
      <c r="C1561" s="40" t="s">
        <v>3376</v>
      </c>
      <c r="D1561" s="8">
        <v>4</v>
      </c>
      <c r="E1561" s="16"/>
    </row>
    <row r="1562" spans="1:5" customFormat="1" ht="45" x14ac:dyDescent="0.25">
      <c r="A1562" s="41" t="s">
        <v>8861</v>
      </c>
      <c r="B1562" s="13" t="s">
        <v>3129</v>
      </c>
      <c r="C1562" s="40" t="s">
        <v>3377</v>
      </c>
      <c r="D1562" s="8">
        <v>4</v>
      </c>
      <c r="E1562" s="16"/>
    </row>
    <row r="1563" spans="1:5" customFormat="1" ht="60" x14ac:dyDescent="0.25">
      <c r="A1563" s="41" t="s">
        <v>10202</v>
      </c>
      <c r="B1563" s="13" t="s">
        <v>3129</v>
      </c>
      <c r="C1563" s="40" t="s">
        <v>10203</v>
      </c>
      <c r="D1563" s="8">
        <v>4</v>
      </c>
      <c r="E1563" s="16"/>
    </row>
    <row r="1564" spans="1:5" customFormat="1" ht="30" x14ac:dyDescent="0.25">
      <c r="A1564" s="41" t="s">
        <v>3282</v>
      </c>
      <c r="B1564" s="13" t="s">
        <v>3129</v>
      </c>
      <c r="C1564" s="40" t="s">
        <v>3378</v>
      </c>
      <c r="D1564" s="8">
        <v>4</v>
      </c>
      <c r="E1564" s="16"/>
    </row>
    <row r="1565" spans="1:5" customFormat="1" x14ac:dyDescent="0.25">
      <c r="A1565" s="25" t="s">
        <v>3379</v>
      </c>
      <c r="B1565" s="13" t="s">
        <v>3129</v>
      </c>
      <c r="C1565" s="40" t="s">
        <v>3380</v>
      </c>
      <c r="D1565" s="8">
        <v>2</v>
      </c>
      <c r="E1565" s="16"/>
    </row>
    <row r="1566" spans="1:5" customFormat="1" ht="30" x14ac:dyDescent="0.25">
      <c r="A1566" s="4" t="s">
        <v>3381</v>
      </c>
      <c r="B1566" s="13" t="s">
        <v>3129</v>
      </c>
      <c r="C1566" s="40" t="s">
        <v>3382</v>
      </c>
      <c r="D1566" s="8">
        <v>3</v>
      </c>
      <c r="E1566" s="16"/>
    </row>
    <row r="1567" spans="1:5" customFormat="1" ht="45" x14ac:dyDescent="0.25">
      <c r="A1567" s="41" t="s">
        <v>8887</v>
      </c>
      <c r="B1567" s="13" t="s">
        <v>3129</v>
      </c>
      <c r="C1567" s="40" t="s">
        <v>8888</v>
      </c>
      <c r="D1567" s="8">
        <v>4</v>
      </c>
      <c r="E1567" s="16"/>
    </row>
    <row r="1568" spans="1:5" customFormat="1" ht="45" x14ac:dyDescent="0.25">
      <c r="A1568" s="41" t="s">
        <v>3383</v>
      </c>
      <c r="B1568" s="13" t="s">
        <v>3129</v>
      </c>
      <c r="C1568" s="40" t="s">
        <v>3384</v>
      </c>
      <c r="D1568" s="8">
        <v>4</v>
      </c>
      <c r="E1568" s="16"/>
    </row>
    <row r="1569" spans="1:5" customFormat="1" ht="30" x14ac:dyDescent="0.25">
      <c r="A1569" s="41" t="s">
        <v>9</v>
      </c>
      <c r="B1569" s="13" t="s">
        <v>3129</v>
      </c>
      <c r="C1569" s="40" t="s">
        <v>3387</v>
      </c>
      <c r="D1569" s="8">
        <v>4</v>
      </c>
      <c r="E1569" s="16"/>
    </row>
    <row r="1570" spans="1:5" customFormat="1" x14ac:dyDescent="0.25">
      <c r="A1570" s="4" t="s">
        <v>3389</v>
      </c>
      <c r="B1570" s="13" t="s">
        <v>3129</v>
      </c>
      <c r="C1570" s="40" t="s">
        <v>3390</v>
      </c>
      <c r="D1570" s="8">
        <v>3</v>
      </c>
      <c r="E1570" s="16"/>
    </row>
    <row r="1571" spans="1:5" customFormat="1" ht="45" x14ac:dyDescent="0.25">
      <c r="A1571" s="41" t="s">
        <v>3218</v>
      </c>
      <c r="B1571" s="13" t="s">
        <v>3129</v>
      </c>
      <c r="C1571" s="40" t="s">
        <v>3393</v>
      </c>
      <c r="D1571" s="8">
        <v>4</v>
      </c>
      <c r="E1571" s="16"/>
    </row>
    <row r="1572" spans="1:5" customFormat="1" x14ac:dyDescent="0.25">
      <c r="A1572" s="4" t="s">
        <v>3168</v>
      </c>
      <c r="B1572" s="13" t="s">
        <v>3129</v>
      </c>
      <c r="C1572" s="40" t="s">
        <v>3394</v>
      </c>
      <c r="D1572" s="8">
        <v>3</v>
      </c>
      <c r="E1572" s="16"/>
    </row>
    <row r="1573" spans="1:5" customFormat="1" ht="30" x14ac:dyDescent="0.25">
      <c r="A1573" s="41" t="s">
        <v>8878</v>
      </c>
      <c r="B1573" s="13" t="s">
        <v>3129</v>
      </c>
      <c r="C1573" s="40" t="s">
        <v>3395</v>
      </c>
      <c r="D1573" s="8">
        <v>4</v>
      </c>
      <c r="E1573" s="16"/>
    </row>
    <row r="1574" spans="1:5" customFormat="1" ht="45" x14ac:dyDescent="0.25">
      <c r="A1574" s="41" t="s">
        <v>8861</v>
      </c>
      <c r="B1574" s="13" t="s">
        <v>3129</v>
      </c>
      <c r="C1574" s="40" t="s">
        <v>3396</v>
      </c>
      <c r="D1574" s="8">
        <v>4</v>
      </c>
      <c r="E1574" s="16"/>
    </row>
    <row r="1575" spans="1:5" customFormat="1" ht="30" x14ac:dyDescent="0.25">
      <c r="A1575" s="41" t="s">
        <v>3188</v>
      </c>
      <c r="B1575" s="13" t="s">
        <v>3129</v>
      </c>
      <c r="C1575" s="40" t="s">
        <v>3397</v>
      </c>
      <c r="D1575" s="8">
        <v>4</v>
      </c>
      <c r="E1575" s="16"/>
    </row>
    <row r="1576" spans="1:5" customFormat="1" x14ac:dyDescent="0.25">
      <c r="A1576" s="1" t="s">
        <v>7647</v>
      </c>
      <c r="B1576" s="7" t="s">
        <v>3713</v>
      </c>
      <c r="C1576" s="7"/>
      <c r="D1576" s="7">
        <v>0</v>
      </c>
      <c r="E1576" s="16"/>
    </row>
    <row r="1577" spans="1:5" customFormat="1" ht="30" x14ac:dyDescent="0.25">
      <c r="A1577" s="24" t="s">
        <v>3711</v>
      </c>
      <c r="B1577" s="13" t="s">
        <v>3713</v>
      </c>
      <c r="C1577" s="8" t="s">
        <v>3712</v>
      </c>
      <c r="D1577" s="8">
        <v>1</v>
      </c>
      <c r="E1577" s="16"/>
    </row>
    <row r="1578" spans="1:5" customFormat="1" x14ac:dyDescent="0.25">
      <c r="A1578" s="25" t="s">
        <v>3714</v>
      </c>
      <c r="B1578" s="13" t="s">
        <v>3713</v>
      </c>
      <c r="C1578" s="40" t="s">
        <v>3715</v>
      </c>
      <c r="D1578" s="8">
        <v>2</v>
      </c>
      <c r="E1578" s="16"/>
    </row>
    <row r="1579" spans="1:5" customFormat="1" ht="30" x14ac:dyDescent="0.25">
      <c r="A1579" s="4" t="s">
        <v>3716</v>
      </c>
      <c r="B1579" s="13" t="s">
        <v>3713</v>
      </c>
      <c r="C1579" s="40" t="s">
        <v>3717</v>
      </c>
      <c r="D1579" s="8">
        <v>3</v>
      </c>
      <c r="E1579" s="16"/>
    </row>
    <row r="1580" spans="1:5" customFormat="1" ht="60" x14ac:dyDescent="0.25">
      <c r="A1580" s="41" t="s">
        <v>10204</v>
      </c>
      <c r="B1580" s="13" t="s">
        <v>3713</v>
      </c>
      <c r="C1580" s="40" t="s">
        <v>10205</v>
      </c>
      <c r="D1580" s="8">
        <v>4</v>
      </c>
      <c r="E1580" s="16"/>
    </row>
    <row r="1581" spans="1:5" customFormat="1" ht="75" x14ac:dyDescent="0.25">
      <c r="A1581" s="41" t="s">
        <v>10206</v>
      </c>
      <c r="B1581" s="13" t="s">
        <v>3713</v>
      </c>
      <c r="C1581" s="40" t="s">
        <v>10207</v>
      </c>
      <c r="D1581" s="8">
        <v>4</v>
      </c>
      <c r="E1581" s="16"/>
    </row>
    <row r="1582" spans="1:5" customFormat="1" ht="45" x14ac:dyDescent="0.25">
      <c r="A1582" s="41" t="s">
        <v>3718</v>
      </c>
      <c r="B1582" s="13" t="s">
        <v>3713</v>
      </c>
      <c r="C1582" s="40" t="s">
        <v>3719</v>
      </c>
      <c r="D1582" s="8">
        <v>4</v>
      </c>
      <c r="E1582" s="16"/>
    </row>
    <row r="1583" spans="1:5" customFormat="1" ht="60" x14ac:dyDescent="0.25">
      <c r="A1583" s="41" t="s">
        <v>8896</v>
      </c>
      <c r="B1583" s="13" t="s">
        <v>3713</v>
      </c>
      <c r="C1583" s="40" t="s">
        <v>8897</v>
      </c>
      <c r="D1583" s="8">
        <v>4</v>
      </c>
      <c r="E1583" s="16"/>
    </row>
    <row r="1584" spans="1:5" customFormat="1" ht="30" x14ac:dyDescent="0.25">
      <c r="A1584" s="41" t="s">
        <v>9</v>
      </c>
      <c r="B1584" s="13" t="s">
        <v>3713</v>
      </c>
      <c r="C1584" s="40" t="s">
        <v>3720</v>
      </c>
      <c r="D1584" s="8">
        <v>4</v>
      </c>
      <c r="E1584" s="16"/>
    </row>
    <row r="1585" spans="1:5" customFormat="1" ht="105" x14ac:dyDescent="0.25">
      <c r="A1585" s="41" t="s">
        <v>10208</v>
      </c>
      <c r="B1585" s="13" t="s">
        <v>3713</v>
      </c>
      <c r="C1585" s="40" t="s">
        <v>10209</v>
      </c>
      <c r="D1585" s="8">
        <v>4</v>
      </c>
      <c r="E1585" s="16"/>
    </row>
    <row r="1586" spans="1:5" customFormat="1" x14ac:dyDescent="0.25">
      <c r="A1586" s="41" t="s">
        <v>381</v>
      </c>
      <c r="B1586" s="13" t="s">
        <v>3713</v>
      </c>
      <c r="C1586" s="40" t="s">
        <v>3721</v>
      </c>
      <c r="D1586" s="8">
        <v>4</v>
      </c>
      <c r="E1586" s="16"/>
    </row>
    <row r="1587" spans="1:5" customFormat="1" x14ac:dyDescent="0.25">
      <c r="A1587" s="4" t="s">
        <v>3725</v>
      </c>
      <c r="B1587" s="13" t="s">
        <v>3713</v>
      </c>
      <c r="C1587" s="40" t="s">
        <v>3726</v>
      </c>
      <c r="D1587" s="8">
        <v>3</v>
      </c>
      <c r="E1587" s="16"/>
    </row>
    <row r="1588" spans="1:5" customFormat="1" ht="60" x14ac:dyDescent="0.25">
      <c r="A1588" s="41" t="s">
        <v>10210</v>
      </c>
      <c r="B1588" s="13" t="s">
        <v>3713</v>
      </c>
      <c r="C1588" s="40" t="s">
        <v>10211</v>
      </c>
      <c r="D1588" s="8">
        <v>4</v>
      </c>
      <c r="E1588" s="16"/>
    </row>
    <row r="1589" spans="1:5" customFormat="1" ht="30" x14ac:dyDescent="0.25">
      <c r="A1589" s="4" t="s">
        <v>3745</v>
      </c>
      <c r="B1589" s="13" t="s">
        <v>3713</v>
      </c>
      <c r="C1589" s="40" t="s">
        <v>3746</v>
      </c>
      <c r="D1589" s="8">
        <v>3</v>
      </c>
      <c r="E1589" s="16"/>
    </row>
    <row r="1590" spans="1:5" customFormat="1" ht="60" x14ac:dyDescent="0.25">
      <c r="A1590" s="41" t="s">
        <v>8898</v>
      </c>
      <c r="B1590" s="13" t="s">
        <v>3713</v>
      </c>
      <c r="C1590" s="40" t="s">
        <v>3748</v>
      </c>
      <c r="D1590" s="8">
        <v>4</v>
      </c>
      <c r="E1590" s="16"/>
    </row>
    <row r="1591" spans="1:5" customFormat="1" x14ac:dyDescent="0.25">
      <c r="A1591" s="4" t="s">
        <v>8899</v>
      </c>
      <c r="B1591" s="13" t="s">
        <v>3713</v>
      </c>
      <c r="C1591" s="40" t="s">
        <v>8900</v>
      </c>
      <c r="D1591" s="8">
        <v>3</v>
      </c>
      <c r="E1591" s="16"/>
    </row>
    <row r="1592" spans="1:5" customFormat="1" ht="60" x14ac:dyDescent="0.25">
      <c r="A1592" s="41" t="s">
        <v>10212</v>
      </c>
      <c r="B1592" s="13" t="s">
        <v>3713</v>
      </c>
      <c r="C1592" s="40" t="s">
        <v>10213</v>
      </c>
      <c r="D1592" s="8">
        <v>4</v>
      </c>
      <c r="E1592" s="16"/>
    </row>
    <row r="1593" spans="1:5" customFormat="1" x14ac:dyDescent="0.25">
      <c r="A1593" s="41" t="s">
        <v>3743</v>
      </c>
      <c r="B1593" s="13" t="s">
        <v>3713</v>
      </c>
      <c r="C1593" s="40" t="s">
        <v>8903</v>
      </c>
      <c r="D1593" s="8">
        <v>4</v>
      </c>
      <c r="E1593" s="16"/>
    </row>
    <row r="1594" spans="1:5" customFormat="1" ht="75" x14ac:dyDescent="0.25">
      <c r="A1594" s="41" t="s">
        <v>10214</v>
      </c>
      <c r="B1594" s="13" t="s">
        <v>3713</v>
      </c>
      <c r="C1594" s="40" t="s">
        <v>10215</v>
      </c>
      <c r="D1594" s="8">
        <v>4</v>
      </c>
      <c r="E1594" s="16"/>
    </row>
    <row r="1595" spans="1:5" customFormat="1" ht="45" x14ac:dyDescent="0.25">
      <c r="A1595" s="4" t="s">
        <v>8904</v>
      </c>
      <c r="B1595" s="13" t="s">
        <v>3713</v>
      </c>
      <c r="C1595" s="40" t="s">
        <v>8905</v>
      </c>
      <c r="D1595" s="8">
        <v>3</v>
      </c>
      <c r="E1595" s="16"/>
    </row>
    <row r="1596" spans="1:5" customFormat="1" ht="45" x14ac:dyDescent="0.25">
      <c r="A1596" s="41" t="s">
        <v>8906</v>
      </c>
      <c r="B1596" s="13" t="s">
        <v>3713</v>
      </c>
      <c r="C1596" s="40" t="s">
        <v>8907</v>
      </c>
      <c r="D1596" s="8">
        <v>4</v>
      </c>
      <c r="E1596" s="16"/>
    </row>
    <row r="1597" spans="1:5" customFormat="1" ht="30" x14ac:dyDescent="0.25">
      <c r="A1597" s="41" t="s">
        <v>8908</v>
      </c>
      <c r="B1597" s="13" t="s">
        <v>3713</v>
      </c>
      <c r="C1597" s="40" t="s">
        <v>8909</v>
      </c>
      <c r="D1597" s="8">
        <v>4</v>
      </c>
      <c r="E1597" s="16"/>
    </row>
    <row r="1598" spans="1:5" customFormat="1" ht="60" x14ac:dyDescent="0.25">
      <c r="A1598" s="41" t="s">
        <v>8910</v>
      </c>
      <c r="B1598" s="13" t="s">
        <v>3713</v>
      </c>
      <c r="C1598" s="40" t="s">
        <v>8911</v>
      </c>
      <c r="D1598" s="8">
        <v>4</v>
      </c>
      <c r="E1598" s="16"/>
    </row>
    <row r="1599" spans="1:5" customFormat="1" ht="45" x14ac:dyDescent="0.25">
      <c r="A1599" s="4" t="s">
        <v>10216</v>
      </c>
      <c r="B1599" s="13" t="s">
        <v>3713</v>
      </c>
      <c r="C1599" s="40" t="s">
        <v>10217</v>
      </c>
      <c r="D1599" s="8">
        <v>3</v>
      </c>
      <c r="E1599" s="16"/>
    </row>
    <row r="1600" spans="1:5" customFormat="1" ht="75" x14ac:dyDescent="0.25">
      <c r="A1600" s="41" t="s">
        <v>10218</v>
      </c>
      <c r="B1600" s="13" t="s">
        <v>3713</v>
      </c>
      <c r="C1600" s="40" t="s">
        <v>10219</v>
      </c>
      <c r="D1600" s="8">
        <v>4</v>
      </c>
      <c r="E1600" s="16"/>
    </row>
    <row r="1601" spans="1:5" customFormat="1" x14ac:dyDescent="0.25">
      <c r="A1601" s="25" t="s">
        <v>3752</v>
      </c>
      <c r="B1601" s="13" t="s">
        <v>3713</v>
      </c>
      <c r="C1601" s="40" t="s">
        <v>3753</v>
      </c>
      <c r="D1601" s="8">
        <v>2</v>
      </c>
      <c r="E1601" s="16"/>
    </row>
    <row r="1602" spans="1:5" customFormat="1" ht="30" x14ac:dyDescent="0.25">
      <c r="A1602" s="4" t="s">
        <v>3754</v>
      </c>
      <c r="B1602" s="13" t="s">
        <v>3713</v>
      </c>
      <c r="C1602" s="40" t="s">
        <v>3755</v>
      </c>
      <c r="D1602" s="8">
        <v>3</v>
      </c>
      <c r="E1602" s="16"/>
    </row>
    <row r="1603" spans="1:5" customFormat="1" ht="120" x14ac:dyDescent="0.25">
      <c r="A1603" s="41" t="s">
        <v>10220</v>
      </c>
      <c r="B1603" s="13" t="s">
        <v>3713</v>
      </c>
      <c r="C1603" s="40" t="s">
        <v>10221</v>
      </c>
      <c r="D1603" s="8">
        <v>4</v>
      </c>
      <c r="E1603" s="16"/>
    </row>
    <row r="1604" spans="1:5" customFormat="1" ht="60" x14ac:dyDescent="0.25">
      <c r="A1604" s="41" t="s">
        <v>8927</v>
      </c>
      <c r="B1604" s="13" t="s">
        <v>3713</v>
      </c>
      <c r="C1604" s="40" t="s">
        <v>10222</v>
      </c>
      <c r="D1604" s="8">
        <v>4</v>
      </c>
      <c r="E1604" s="16"/>
    </row>
    <row r="1605" spans="1:5" customFormat="1" ht="90" x14ac:dyDescent="0.25">
      <c r="A1605" s="41" t="s">
        <v>10223</v>
      </c>
      <c r="B1605" s="13" t="s">
        <v>3713</v>
      </c>
      <c r="C1605" s="40" t="s">
        <v>10224</v>
      </c>
      <c r="D1605" s="8">
        <v>4</v>
      </c>
      <c r="E1605" s="16"/>
    </row>
    <row r="1606" spans="1:5" customFormat="1" ht="75" x14ac:dyDescent="0.25">
      <c r="A1606" s="41" t="s">
        <v>8925</v>
      </c>
      <c r="B1606" s="13" t="s">
        <v>3713</v>
      </c>
      <c r="C1606" s="40" t="s">
        <v>8926</v>
      </c>
      <c r="D1606" s="8">
        <v>4</v>
      </c>
      <c r="E1606" s="16"/>
    </row>
    <row r="1607" spans="1:5" customFormat="1" ht="45" x14ac:dyDescent="0.25">
      <c r="A1607" s="41" t="s">
        <v>10225</v>
      </c>
      <c r="B1607" s="13" t="s">
        <v>3713</v>
      </c>
      <c r="C1607" s="40" t="s">
        <v>10226</v>
      </c>
      <c r="D1607" s="8">
        <v>4</v>
      </c>
      <c r="E1607" s="16"/>
    </row>
    <row r="1608" spans="1:5" customFormat="1" ht="45" x14ac:dyDescent="0.25">
      <c r="A1608" s="41" t="s">
        <v>10227</v>
      </c>
      <c r="B1608" s="13" t="s">
        <v>3713</v>
      </c>
      <c r="C1608" s="40" t="s">
        <v>8932</v>
      </c>
      <c r="D1608" s="8">
        <v>4</v>
      </c>
      <c r="E1608" s="16"/>
    </row>
    <row r="1609" spans="1:5" customFormat="1" ht="45" x14ac:dyDescent="0.25">
      <c r="A1609" s="41" t="s">
        <v>10228</v>
      </c>
      <c r="B1609" s="13" t="s">
        <v>3713</v>
      </c>
      <c r="C1609" s="40" t="s">
        <v>8934</v>
      </c>
      <c r="D1609" s="8">
        <v>4</v>
      </c>
      <c r="E1609" s="16"/>
    </row>
    <row r="1610" spans="1:5" customFormat="1" ht="75" x14ac:dyDescent="0.25">
      <c r="A1610" s="41" t="s">
        <v>10229</v>
      </c>
      <c r="B1610" s="13" t="s">
        <v>3713</v>
      </c>
      <c r="C1610" s="40" t="s">
        <v>10230</v>
      </c>
      <c r="D1610" s="8">
        <v>4</v>
      </c>
      <c r="E1610" s="16"/>
    </row>
    <row r="1611" spans="1:5" customFormat="1" ht="90" x14ac:dyDescent="0.25">
      <c r="A1611" s="41" t="s">
        <v>10231</v>
      </c>
      <c r="B1611" s="13" t="s">
        <v>3713</v>
      </c>
      <c r="C1611" s="40" t="s">
        <v>10232</v>
      </c>
      <c r="D1611" s="8">
        <v>4</v>
      </c>
      <c r="E1611" s="16"/>
    </row>
    <row r="1612" spans="1:5" customFormat="1" ht="30" x14ac:dyDescent="0.25">
      <c r="A1612" s="4" t="s">
        <v>10233</v>
      </c>
      <c r="B1612" s="13" t="s">
        <v>3713</v>
      </c>
      <c r="C1612" s="40" t="s">
        <v>10234</v>
      </c>
      <c r="D1612" s="8">
        <v>3</v>
      </c>
      <c r="E1612" s="16"/>
    </row>
    <row r="1613" spans="1:5" customFormat="1" ht="45" x14ac:dyDescent="0.25">
      <c r="A1613" s="41" t="s">
        <v>8912</v>
      </c>
      <c r="B1613" s="13" t="s">
        <v>3713</v>
      </c>
      <c r="C1613" s="40" t="s">
        <v>10235</v>
      </c>
      <c r="D1613" s="8">
        <v>4</v>
      </c>
      <c r="E1613" s="16"/>
    </row>
    <row r="1614" spans="1:5" customFormat="1" ht="45" x14ac:dyDescent="0.25">
      <c r="A1614" s="4" t="s">
        <v>3770</v>
      </c>
      <c r="B1614" s="13" t="s">
        <v>3713</v>
      </c>
      <c r="C1614" s="40" t="s">
        <v>3771</v>
      </c>
      <c r="D1614" s="8">
        <v>3</v>
      </c>
      <c r="E1614" s="16"/>
    </row>
    <row r="1615" spans="1:5" customFormat="1" ht="30" x14ac:dyDescent="0.25">
      <c r="A1615" s="41" t="s">
        <v>3772</v>
      </c>
      <c r="B1615" s="13" t="s">
        <v>3713</v>
      </c>
      <c r="C1615" s="40" t="s">
        <v>3773</v>
      </c>
      <c r="D1615" s="8">
        <v>4</v>
      </c>
      <c r="E1615" s="16"/>
    </row>
    <row r="1616" spans="1:5" customFormat="1" ht="30" x14ac:dyDescent="0.25">
      <c r="A1616" s="4" t="s">
        <v>3794</v>
      </c>
      <c r="B1616" s="13" t="s">
        <v>3713</v>
      </c>
      <c r="C1616" s="40" t="s">
        <v>3795</v>
      </c>
      <c r="D1616" s="8">
        <v>3</v>
      </c>
      <c r="E1616" s="16"/>
    </row>
    <row r="1617" spans="1:5" customFormat="1" ht="45" x14ac:dyDescent="0.25">
      <c r="A1617" s="41" t="s">
        <v>8912</v>
      </c>
      <c r="B1617" s="13" t="s">
        <v>3713</v>
      </c>
      <c r="C1617" s="40" t="s">
        <v>3796</v>
      </c>
      <c r="D1617" s="8">
        <v>4</v>
      </c>
      <c r="E1617" s="16"/>
    </row>
    <row r="1618" spans="1:5" customFormat="1" ht="30" x14ac:dyDescent="0.25">
      <c r="A1618" s="41" t="s">
        <v>3774</v>
      </c>
      <c r="B1618" s="13" t="s">
        <v>3713</v>
      </c>
      <c r="C1618" s="40" t="s">
        <v>10236</v>
      </c>
      <c r="D1618" s="8">
        <v>4</v>
      </c>
      <c r="E1618" s="16"/>
    </row>
    <row r="1619" spans="1:5" customFormat="1" ht="90" x14ac:dyDescent="0.25">
      <c r="A1619" s="41" t="s">
        <v>8937</v>
      </c>
      <c r="B1619" s="13" t="s">
        <v>3713</v>
      </c>
      <c r="C1619" s="40" t="s">
        <v>10237</v>
      </c>
      <c r="D1619" s="8">
        <v>4</v>
      </c>
      <c r="E1619" s="16"/>
    </row>
    <row r="1620" spans="1:5" customFormat="1" ht="75" x14ac:dyDescent="0.25">
      <c r="A1620" s="41" t="s">
        <v>3778</v>
      </c>
      <c r="B1620" s="13" t="s">
        <v>3713</v>
      </c>
      <c r="C1620" s="40" t="s">
        <v>10238</v>
      </c>
      <c r="D1620" s="8">
        <v>4</v>
      </c>
      <c r="E1620" s="16"/>
    </row>
    <row r="1621" spans="1:5" customFormat="1" ht="45" x14ac:dyDescent="0.25">
      <c r="A1621" s="41" t="s">
        <v>3780</v>
      </c>
      <c r="B1621" s="13" t="s">
        <v>3713</v>
      </c>
      <c r="C1621" s="40" t="s">
        <v>10239</v>
      </c>
      <c r="D1621" s="8">
        <v>4</v>
      </c>
      <c r="E1621" s="16"/>
    </row>
    <row r="1622" spans="1:5" customFormat="1" ht="105" x14ac:dyDescent="0.25">
      <c r="A1622" s="41" t="s">
        <v>10240</v>
      </c>
      <c r="B1622" s="13" t="s">
        <v>3713</v>
      </c>
      <c r="C1622" s="40" t="s">
        <v>10241</v>
      </c>
      <c r="D1622" s="8">
        <v>4</v>
      </c>
      <c r="E1622" s="16"/>
    </row>
    <row r="1623" spans="1:5" customFormat="1" ht="75" x14ac:dyDescent="0.25">
      <c r="A1623" s="41" t="s">
        <v>3797</v>
      </c>
      <c r="B1623" s="13" t="s">
        <v>3713</v>
      </c>
      <c r="C1623" s="40" t="s">
        <v>3798</v>
      </c>
      <c r="D1623" s="8">
        <v>4</v>
      </c>
      <c r="E1623" s="16"/>
    </row>
    <row r="1624" spans="1:5" customFormat="1" ht="30" x14ac:dyDescent="0.25">
      <c r="A1624" s="41" t="s">
        <v>3788</v>
      </c>
      <c r="B1624" s="13" t="s">
        <v>3713</v>
      </c>
      <c r="C1624" s="40" t="s">
        <v>10242</v>
      </c>
      <c r="D1624" s="8">
        <v>4</v>
      </c>
      <c r="E1624" s="16"/>
    </row>
    <row r="1625" spans="1:5" customFormat="1" ht="60" x14ac:dyDescent="0.25">
      <c r="A1625" s="41" t="s">
        <v>3790</v>
      </c>
      <c r="B1625" s="13" t="s">
        <v>3713</v>
      </c>
      <c r="C1625" s="40" t="s">
        <v>10243</v>
      </c>
      <c r="D1625" s="8">
        <v>4</v>
      </c>
      <c r="E1625" s="16"/>
    </row>
    <row r="1626" spans="1:5" customFormat="1" ht="45" x14ac:dyDescent="0.25">
      <c r="A1626" s="41" t="s">
        <v>3792</v>
      </c>
      <c r="B1626" s="13" t="s">
        <v>3713</v>
      </c>
      <c r="C1626" s="40" t="s">
        <v>10244</v>
      </c>
      <c r="D1626" s="8">
        <v>4</v>
      </c>
      <c r="E1626" s="16"/>
    </row>
    <row r="1627" spans="1:5" customFormat="1" ht="45" x14ac:dyDescent="0.25">
      <c r="A1627" s="41" t="s">
        <v>3799</v>
      </c>
      <c r="B1627" s="13" t="s">
        <v>3713</v>
      </c>
      <c r="C1627" s="40" t="s">
        <v>3800</v>
      </c>
      <c r="D1627" s="8">
        <v>4</v>
      </c>
      <c r="E1627" s="16"/>
    </row>
    <row r="1628" spans="1:5" customFormat="1" ht="45" x14ac:dyDescent="0.25">
      <c r="A1628" s="41" t="s">
        <v>8270</v>
      </c>
      <c r="B1628" s="13" t="s">
        <v>3713</v>
      </c>
      <c r="C1628" s="40" t="s">
        <v>7886</v>
      </c>
      <c r="D1628" s="8">
        <v>4</v>
      </c>
      <c r="E1628" s="16"/>
    </row>
    <row r="1629" spans="1:5" customFormat="1" ht="75" x14ac:dyDescent="0.25">
      <c r="A1629" s="41" t="s">
        <v>8271</v>
      </c>
      <c r="B1629" s="13" t="s">
        <v>3713</v>
      </c>
      <c r="C1629" s="40" t="s">
        <v>7887</v>
      </c>
      <c r="D1629" s="8">
        <v>4</v>
      </c>
      <c r="E1629" s="16"/>
    </row>
    <row r="1630" spans="1:5" customFormat="1" ht="30" x14ac:dyDescent="0.25">
      <c r="A1630" s="25" t="s">
        <v>3820</v>
      </c>
      <c r="B1630" s="13" t="s">
        <v>3713</v>
      </c>
      <c r="C1630" s="40" t="s">
        <v>3821</v>
      </c>
      <c r="D1630" s="8">
        <v>2</v>
      </c>
      <c r="E1630" s="16"/>
    </row>
    <row r="1631" spans="1:5" customFormat="1" ht="30" x14ac:dyDescent="0.25">
      <c r="A1631" s="4" t="s">
        <v>3822</v>
      </c>
      <c r="B1631" s="13" t="s">
        <v>3713</v>
      </c>
      <c r="C1631" s="40" t="s">
        <v>3823</v>
      </c>
      <c r="D1631" s="8">
        <v>3</v>
      </c>
      <c r="E1631" s="16"/>
    </row>
    <row r="1632" spans="1:5" customFormat="1" ht="150" x14ac:dyDescent="0.25">
      <c r="A1632" s="41" t="s">
        <v>3824</v>
      </c>
      <c r="B1632" s="13" t="s">
        <v>3713</v>
      </c>
      <c r="C1632" s="40" t="s">
        <v>3825</v>
      </c>
      <c r="D1632" s="8">
        <v>4</v>
      </c>
      <c r="E1632" s="16"/>
    </row>
    <row r="1633" spans="1:5" customFormat="1" x14ac:dyDescent="0.25">
      <c r="A1633" s="41" t="s">
        <v>3828</v>
      </c>
      <c r="B1633" s="13" t="s">
        <v>3713</v>
      </c>
      <c r="C1633" s="40" t="s">
        <v>3829</v>
      </c>
      <c r="D1633" s="8">
        <v>4</v>
      </c>
      <c r="E1633" s="16"/>
    </row>
    <row r="1634" spans="1:5" customFormat="1" x14ac:dyDescent="0.25">
      <c r="A1634" s="41" t="s">
        <v>422</v>
      </c>
      <c r="B1634" s="13" t="s">
        <v>3713</v>
      </c>
      <c r="C1634" s="40" t="s">
        <v>3830</v>
      </c>
      <c r="D1634" s="8">
        <v>4</v>
      </c>
      <c r="E1634" s="16"/>
    </row>
    <row r="1635" spans="1:5" customFormat="1" x14ac:dyDescent="0.25">
      <c r="A1635" s="41" t="s">
        <v>424</v>
      </c>
      <c r="B1635" s="13" t="s">
        <v>3713</v>
      </c>
      <c r="C1635" s="40" t="s">
        <v>3831</v>
      </c>
      <c r="D1635" s="8">
        <v>4</v>
      </c>
      <c r="E1635" s="16"/>
    </row>
    <row r="1636" spans="1:5" customFormat="1" ht="30" x14ac:dyDescent="0.25">
      <c r="A1636" s="41" t="s">
        <v>85</v>
      </c>
      <c r="B1636" s="13" t="s">
        <v>3713</v>
      </c>
      <c r="C1636" s="40" t="s">
        <v>3832</v>
      </c>
      <c r="D1636" s="8">
        <v>4</v>
      </c>
      <c r="E1636" s="16"/>
    </row>
    <row r="1637" spans="1:5" customFormat="1" ht="30" x14ac:dyDescent="0.25">
      <c r="A1637" s="41" t="s">
        <v>9</v>
      </c>
      <c r="B1637" s="13" t="s">
        <v>3713</v>
      </c>
      <c r="C1637" s="40" t="s">
        <v>3833</v>
      </c>
      <c r="D1637" s="8">
        <v>4</v>
      </c>
      <c r="E1637" s="16"/>
    </row>
    <row r="1638" spans="1:5" customFormat="1" ht="30" x14ac:dyDescent="0.25">
      <c r="A1638" s="41" t="s">
        <v>427</v>
      </c>
      <c r="B1638" s="13" t="s">
        <v>3713</v>
      </c>
      <c r="C1638" s="40" t="s">
        <v>3834</v>
      </c>
      <c r="D1638" s="8">
        <v>4</v>
      </c>
      <c r="E1638" s="16"/>
    </row>
    <row r="1639" spans="1:5" customFormat="1" ht="30" x14ac:dyDescent="0.25">
      <c r="A1639" s="41" t="s">
        <v>17</v>
      </c>
      <c r="B1639" s="13" t="s">
        <v>3713</v>
      </c>
      <c r="C1639" s="40" t="s">
        <v>3835</v>
      </c>
      <c r="D1639" s="8">
        <v>4</v>
      </c>
      <c r="E1639" s="16"/>
    </row>
    <row r="1640" spans="1:5" customFormat="1" x14ac:dyDescent="0.25">
      <c r="A1640" s="41" t="s">
        <v>375</v>
      </c>
      <c r="B1640" s="13" t="s">
        <v>3713</v>
      </c>
      <c r="C1640" s="40" t="s">
        <v>3836</v>
      </c>
      <c r="D1640" s="8">
        <v>4</v>
      </c>
      <c r="E1640" s="16"/>
    </row>
    <row r="1641" spans="1:5" customFormat="1" ht="60" x14ac:dyDescent="0.25">
      <c r="A1641" s="41" t="s">
        <v>313</v>
      </c>
      <c r="B1641" s="13" t="s">
        <v>3713</v>
      </c>
      <c r="C1641" s="40" t="s">
        <v>3839</v>
      </c>
      <c r="D1641" s="8">
        <v>4</v>
      </c>
      <c r="E1641" s="16"/>
    </row>
    <row r="1642" spans="1:5" customFormat="1" ht="75" x14ac:dyDescent="0.25">
      <c r="A1642" s="41" t="s">
        <v>430</v>
      </c>
      <c r="B1642" s="13" t="s">
        <v>3713</v>
      </c>
      <c r="C1642" s="40" t="s">
        <v>3840</v>
      </c>
      <c r="D1642" s="8">
        <v>4</v>
      </c>
      <c r="E1642" s="16"/>
    </row>
    <row r="1643" spans="1:5" customFormat="1" ht="60" x14ac:dyDescent="0.25">
      <c r="A1643" s="41" t="s">
        <v>269</v>
      </c>
      <c r="B1643" s="13" t="s">
        <v>3713</v>
      </c>
      <c r="C1643" s="40" t="s">
        <v>3841</v>
      </c>
      <c r="D1643" s="8">
        <v>4</v>
      </c>
      <c r="E1643" s="16"/>
    </row>
    <row r="1644" spans="1:5" customFormat="1" ht="30" x14ac:dyDescent="0.25">
      <c r="A1644" s="4" t="s">
        <v>3843</v>
      </c>
      <c r="B1644" s="13" t="s">
        <v>3713</v>
      </c>
      <c r="C1644" s="40" t="s">
        <v>3844</v>
      </c>
      <c r="D1644" s="8">
        <v>3</v>
      </c>
      <c r="E1644" s="16"/>
    </row>
    <row r="1645" spans="1:5" customFormat="1" ht="30" x14ac:dyDescent="0.25">
      <c r="A1645" s="41" t="s">
        <v>85</v>
      </c>
      <c r="B1645" s="13" t="s">
        <v>3713</v>
      </c>
      <c r="C1645" s="40" t="s">
        <v>3845</v>
      </c>
      <c r="D1645" s="8">
        <v>4</v>
      </c>
      <c r="E1645" s="16"/>
    </row>
    <row r="1646" spans="1:5" customFormat="1" ht="30" x14ac:dyDescent="0.25">
      <c r="A1646" s="4" t="s">
        <v>3846</v>
      </c>
      <c r="B1646" s="13" t="s">
        <v>3713</v>
      </c>
      <c r="C1646" s="40" t="s">
        <v>3847</v>
      </c>
      <c r="D1646" s="8">
        <v>3</v>
      </c>
      <c r="E1646" s="16"/>
    </row>
    <row r="1647" spans="1:5" customFormat="1" ht="30" x14ac:dyDescent="0.25">
      <c r="A1647" s="41" t="s">
        <v>85</v>
      </c>
      <c r="B1647" s="13" t="s">
        <v>3713</v>
      </c>
      <c r="C1647" s="40" t="s">
        <v>3848</v>
      </c>
      <c r="D1647" s="8">
        <v>4</v>
      </c>
      <c r="E1647" s="16"/>
    </row>
    <row r="1648" spans="1:5" customFormat="1" x14ac:dyDescent="0.25">
      <c r="A1648" s="4" t="s">
        <v>1908</v>
      </c>
      <c r="B1648" s="13" t="s">
        <v>3713</v>
      </c>
      <c r="C1648" s="40" t="s">
        <v>3849</v>
      </c>
      <c r="D1648" s="8">
        <v>3</v>
      </c>
      <c r="E1648" s="16"/>
    </row>
    <row r="1649" spans="1:5" customFormat="1" ht="45" x14ac:dyDescent="0.25">
      <c r="A1649" s="41" t="s">
        <v>8938</v>
      </c>
      <c r="B1649" s="13" t="s">
        <v>3713</v>
      </c>
      <c r="C1649" s="40" t="s">
        <v>8939</v>
      </c>
      <c r="D1649" s="8">
        <v>4</v>
      </c>
      <c r="E1649" s="16"/>
    </row>
    <row r="1650" spans="1:5" customFormat="1" x14ac:dyDescent="0.25">
      <c r="A1650" s="4" t="s">
        <v>1958</v>
      </c>
      <c r="B1650" s="13" t="s">
        <v>3713</v>
      </c>
      <c r="C1650" s="40" t="s">
        <v>10245</v>
      </c>
      <c r="D1650" s="8">
        <v>3</v>
      </c>
      <c r="E1650" s="16"/>
    </row>
    <row r="1651" spans="1:5" customFormat="1" ht="45" x14ac:dyDescent="0.25">
      <c r="A1651" s="41" t="s">
        <v>10246</v>
      </c>
      <c r="B1651" s="13" t="s">
        <v>3713</v>
      </c>
      <c r="C1651" s="40" t="s">
        <v>10247</v>
      </c>
      <c r="D1651" s="8">
        <v>4</v>
      </c>
      <c r="E1651" s="16"/>
    </row>
    <row r="1652" spans="1:5" customFormat="1" ht="60" x14ac:dyDescent="0.25">
      <c r="A1652" s="41" t="s">
        <v>10248</v>
      </c>
      <c r="B1652" s="13" t="s">
        <v>3713</v>
      </c>
      <c r="C1652" s="40" t="s">
        <v>10249</v>
      </c>
      <c r="D1652" s="8">
        <v>4</v>
      </c>
      <c r="E1652" s="16"/>
    </row>
    <row r="1653" spans="1:5" customFormat="1" ht="30" x14ac:dyDescent="0.25">
      <c r="A1653" s="25" t="s">
        <v>3858</v>
      </c>
      <c r="B1653" s="13" t="s">
        <v>3713</v>
      </c>
      <c r="C1653" s="40" t="s">
        <v>3859</v>
      </c>
      <c r="D1653" s="8">
        <v>2</v>
      </c>
      <c r="E1653" s="16"/>
    </row>
    <row r="1654" spans="1:5" customFormat="1" ht="30" x14ac:dyDescent="0.25">
      <c r="A1654" s="4" t="s">
        <v>3860</v>
      </c>
      <c r="B1654" s="13" t="s">
        <v>3713</v>
      </c>
      <c r="C1654" s="40" t="s">
        <v>3861</v>
      </c>
      <c r="D1654" s="8">
        <v>3</v>
      </c>
      <c r="E1654" s="16"/>
    </row>
    <row r="1655" spans="1:5" customFormat="1" ht="30" x14ac:dyDescent="0.25">
      <c r="A1655" s="41" t="s">
        <v>8940</v>
      </c>
      <c r="B1655" s="13" t="s">
        <v>3713</v>
      </c>
      <c r="C1655" s="40" t="s">
        <v>8941</v>
      </c>
      <c r="D1655" s="8">
        <v>4</v>
      </c>
      <c r="E1655" s="16"/>
    </row>
    <row r="1656" spans="1:5" customFormat="1" ht="30" x14ac:dyDescent="0.25">
      <c r="A1656" s="4" t="s">
        <v>3868</v>
      </c>
      <c r="B1656" s="13" t="s">
        <v>3713</v>
      </c>
      <c r="C1656" s="40" t="s">
        <v>3869</v>
      </c>
      <c r="D1656" s="8">
        <v>3</v>
      </c>
      <c r="E1656" s="16"/>
    </row>
    <row r="1657" spans="1:5" customFormat="1" x14ac:dyDescent="0.25">
      <c r="A1657" s="41" t="s">
        <v>422</v>
      </c>
      <c r="B1657" s="13" t="s">
        <v>3713</v>
      </c>
      <c r="C1657" s="40" t="s">
        <v>3870</v>
      </c>
      <c r="D1657" s="8">
        <v>4</v>
      </c>
      <c r="E1657" s="16"/>
    </row>
    <row r="1658" spans="1:5" customFormat="1" x14ac:dyDescent="0.25">
      <c r="A1658" s="41" t="s">
        <v>424</v>
      </c>
      <c r="B1658" s="13" t="s">
        <v>3713</v>
      </c>
      <c r="C1658" s="40" t="s">
        <v>3871</v>
      </c>
      <c r="D1658" s="8">
        <v>4</v>
      </c>
      <c r="E1658" s="16"/>
    </row>
    <row r="1659" spans="1:5" customFormat="1" ht="30" x14ac:dyDescent="0.25">
      <c r="A1659" s="41" t="s">
        <v>85</v>
      </c>
      <c r="B1659" s="13" t="s">
        <v>3713</v>
      </c>
      <c r="C1659" s="40" t="s">
        <v>3872</v>
      </c>
      <c r="D1659" s="8">
        <v>4</v>
      </c>
      <c r="E1659" s="16"/>
    </row>
    <row r="1660" spans="1:5" customFormat="1" ht="30" x14ac:dyDescent="0.25">
      <c r="A1660" s="41" t="s">
        <v>9</v>
      </c>
      <c r="B1660" s="13" t="s">
        <v>3713</v>
      </c>
      <c r="C1660" s="40" t="s">
        <v>3873</v>
      </c>
      <c r="D1660" s="8">
        <v>4</v>
      </c>
      <c r="E1660" s="16"/>
    </row>
    <row r="1661" spans="1:5" customFormat="1" x14ac:dyDescent="0.25">
      <c r="A1661" s="41" t="s">
        <v>8832</v>
      </c>
      <c r="B1661" s="13" t="s">
        <v>3713</v>
      </c>
      <c r="C1661" s="40" t="s">
        <v>10250</v>
      </c>
      <c r="D1661" s="8">
        <v>4</v>
      </c>
      <c r="E1661" s="16"/>
    </row>
    <row r="1662" spans="1:5" customFormat="1" ht="30" x14ac:dyDescent="0.25">
      <c r="A1662" s="41" t="s">
        <v>427</v>
      </c>
      <c r="B1662" s="13" t="s">
        <v>3713</v>
      </c>
      <c r="C1662" s="40" t="s">
        <v>3874</v>
      </c>
      <c r="D1662" s="8">
        <v>4</v>
      </c>
      <c r="E1662" s="16"/>
    </row>
    <row r="1663" spans="1:5" customFormat="1" x14ac:dyDescent="0.25">
      <c r="A1663" s="41" t="s">
        <v>375</v>
      </c>
      <c r="B1663" s="13" t="s">
        <v>3713</v>
      </c>
      <c r="C1663" s="40" t="s">
        <v>3876</v>
      </c>
      <c r="D1663" s="8">
        <v>4</v>
      </c>
      <c r="E1663" s="16"/>
    </row>
    <row r="1664" spans="1:5" customFormat="1" ht="60" x14ac:dyDescent="0.25">
      <c r="A1664" s="41" t="s">
        <v>313</v>
      </c>
      <c r="B1664" s="13" t="s">
        <v>3713</v>
      </c>
      <c r="C1664" s="40" t="s">
        <v>3877</v>
      </c>
      <c r="D1664" s="8">
        <v>4</v>
      </c>
      <c r="E1664" s="16"/>
    </row>
    <row r="1665" spans="1:5" customFormat="1" x14ac:dyDescent="0.25">
      <c r="A1665" s="4" t="s">
        <v>3883</v>
      </c>
      <c r="B1665" s="13" t="s">
        <v>3713</v>
      </c>
      <c r="C1665" s="40" t="s">
        <v>3884</v>
      </c>
      <c r="D1665" s="8">
        <v>3</v>
      </c>
      <c r="E1665" s="16"/>
    </row>
    <row r="1666" spans="1:5" customFormat="1" x14ac:dyDescent="0.25">
      <c r="A1666" s="41" t="s">
        <v>3885</v>
      </c>
      <c r="B1666" s="13" t="s">
        <v>3713</v>
      </c>
      <c r="C1666" s="40" t="s">
        <v>3886</v>
      </c>
      <c r="D1666" s="8">
        <v>4</v>
      </c>
      <c r="E1666" s="16"/>
    </row>
    <row r="1667" spans="1:5" customFormat="1" ht="45" x14ac:dyDescent="0.25">
      <c r="A1667" s="41" t="s">
        <v>3887</v>
      </c>
      <c r="B1667" s="13" t="s">
        <v>3713</v>
      </c>
      <c r="C1667" s="40" t="s">
        <v>3888</v>
      </c>
      <c r="D1667" s="8">
        <v>4</v>
      </c>
      <c r="E1667" s="16"/>
    </row>
    <row r="1668" spans="1:5" customFormat="1" x14ac:dyDescent="0.25">
      <c r="A1668" s="4" t="s">
        <v>1958</v>
      </c>
      <c r="B1668" s="13" t="s">
        <v>3713</v>
      </c>
      <c r="C1668" s="40" t="s">
        <v>3889</v>
      </c>
      <c r="D1668" s="8">
        <v>3</v>
      </c>
      <c r="E1668" s="16"/>
    </row>
    <row r="1669" spans="1:5" customFormat="1" ht="30" x14ac:dyDescent="0.25">
      <c r="A1669" s="41" t="s">
        <v>3890</v>
      </c>
      <c r="B1669" s="13" t="s">
        <v>3713</v>
      </c>
      <c r="C1669" s="40" t="s">
        <v>3891</v>
      </c>
      <c r="D1669" s="8">
        <v>4</v>
      </c>
      <c r="E1669" s="16"/>
    </row>
    <row r="1670" spans="1:5" customFormat="1" x14ac:dyDescent="0.25">
      <c r="A1670" s="25" t="s">
        <v>3899</v>
      </c>
      <c r="B1670" s="13" t="s">
        <v>3713</v>
      </c>
      <c r="C1670" s="40" t="s">
        <v>3900</v>
      </c>
      <c r="D1670" s="8">
        <v>2</v>
      </c>
      <c r="E1670" s="16"/>
    </row>
    <row r="1671" spans="1:5" customFormat="1" ht="30" x14ac:dyDescent="0.25">
      <c r="A1671" s="4" t="s">
        <v>3901</v>
      </c>
      <c r="B1671" s="13" t="s">
        <v>3713</v>
      </c>
      <c r="C1671" s="40" t="s">
        <v>3902</v>
      </c>
      <c r="D1671" s="8">
        <v>3</v>
      </c>
      <c r="E1671" s="16"/>
    </row>
    <row r="1672" spans="1:5" customFormat="1" ht="30" x14ac:dyDescent="0.25">
      <c r="A1672" s="41" t="s">
        <v>9</v>
      </c>
      <c r="B1672" s="13" t="s">
        <v>3713</v>
      </c>
      <c r="C1672" s="40" t="s">
        <v>3903</v>
      </c>
      <c r="D1672" s="8">
        <v>4</v>
      </c>
      <c r="E1672" s="16"/>
    </row>
    <row r="1673" spans="1:5" customFormat="1" ht="30" x14ac:dyDescent="0.25">
      <c r="A1673" s="4" t="s">
        <v>3905</v>
      </c>
      <c r="B1673" s="13" t="s">
        <v>3713</v>
      </c>
      <c r="C1673" s="40" t="s">
        <v>3906</v>
      </c>
      <c r="D1673" s="8">
        <v>3</v>
      </c>
      <c r="E1673" s="16"/>
    </row>
    <row r="1674" spans="1:5" customFormat="1" ht="30" x14ac:dyDescent="0.25">
      <c r="A1674" s="41" t="s">
        <v>85</v>
      </c>
      <c r="B1674" s="13" t="s">
        <v>3713</v>
      </c>
      <c r="C1674" s="40" t="s">
        <v>3909</v>
      </c>
      <c r="D1674" s="8">
        <v>4</v>
      </c>
      <c r="E1674" s="16"/>
    </row>
    <row r="1675" spans="1:5" customFormat="1" ht="30" x14ac:dyDescent="0.25">
      <c r="A1675" s="4" t="s">
        <v>3910</v>
      </c>
      <c r="B1675" s="13" t="s">
        <v>3713</v>
      </c>
      <c r="C1675" s="40" t="s">
        <v>3911</v>
      </c>
      <c r="D1675" s="8">
        <v>3</v>
      </c>
      <c r="E1675" s="16"/>
    </row>
    <row r="1676" spans="1:5" customFormat="1" x14ac:dyDescent="0.25">
      <c r="A1676" s="41" t="s">
        <v>422</v>
      </c>
      <c r="B1676" s="13" t="s">
        <v>3713</v>
      </c>
      <c r="C1676" s="40" t="s">
        <v>3912</v>
      </c>
      <c r="D1676" s="8">
        <v>4</v>
      </c>
      <c r="E1676" s="16"/>
    </row>
    <row r="1677" spans="1:5" customFormat="1" ht="30" x14ac:dyDescent="0.25">
      <c r="A1677" s="41" t="s">
        <v>85</v>
      </c>
      <c r="B1677" s="13" t="s">
        <v>3713</v>
      </c>
      <c r="C1677" s="40" t="s">
        <v>3913</v>
      </c>
      <c r="D1677" s="8">
        <v>4</v>
      </c>
      <c r="E1677" s="16"/>
    </row>
    <row r="1678" spans="1:5" customFormat="1" ht="30" x14ac:dyDescent="0.25">
      <c r="A1678" s="41" t="s">
        <v>9</v>
      </c>
      <c r="B1678" s="13" t="s">
        <v>3713</v>
      </c>
      <c r="C1678" s="40" t="s">
        <v>3914</v>
      </c>
      <c r="D1678" s="8">
        <v>4</v>
      </c>
      <c r="E1678" s="16"/>
    </row>
    <row r="1679" spans="1:5" customFormat="1" ht="30" x14ac:dyDescent="0.25">
      <c r="A1679" s="41" t="s">
        <v>427</v>
      </c>
      <c r="B1679" s="13" t="s">
        <v>3713</v>
      </c>
      <c r="C1679" s="40" t="s">
        <v>3915</v>
      </c>
      <c r="D1679" s="8">
        <v>4</v>
      </c>
      <c r="E1679" s="16"/>
    </row>
    <row r="1680" spans="1:5" customFormat="1" ht="30" x14ac:dyDescent="0.25">
      <c r="A1680" s="41" t="s">
        <v>17</v>
      </c>
      <c r="B1680" s="13" t="s">
        <v>3713</v>
      </c>
      <c r="C1680" s="40" t="s">
        <v>3916</v>
      </c>
      <c r="D1680" s="8">
        <v>4</v>
      </c>
      <c r="E1680" s="16"/>
    </row>
    <row r="1681" spans="1:5" customFormat="1" x14ac:dyDescent="0.25">
      <c r="A1681" s="41" t="s">
        <v>375</v>
      </c>
      <c r="B1681" s="13" t="s">
        <v>3713</v>
      </c>
      <c r="C1681" s="40" t="s">
        <v>3917</v>
      </c>
      <c r="D1681" s="8">
        <v>4</v>
      </c>
      <c r="E1681" s="16"/>
    </row>
    <row r="1682" spans="1:5" customFormat="1" ht="60" x14ac:dyDescent="0.25">
      <c r="A1682" s="41" t="s">
        <v>313</v>
      </c>
      <c r="B1682" s="13" t="s">
        <v>3713</v>
      </c>
      <c r="C1682" s="40" t="s">
        <v>3918</v>
      </c>
      <c r="D1682" s="8">
        <v>4</v>
      </c>
      <c r="E1682" s="16"/>
    </row>
    <row r="1683" spans="1:5" customFormat="1" ht="45" x14ac:dyDescent="0.25">
      <c r="A1683" s="4" t="s">
        <v>3919</v>
      </c>
      <c r="B1683" s="13" t="s">
        <v>3713</v>
      </c>
      <c r="C1683" s="40" t="s">
        <v>3920</v>
      </c>
      <c r="D1683" s="8">
        <v>3</v>
      </c>
      <c r="E1683" s="16"/>
    </row>
    <row r="1684" spans="1:5" customFormat="1" ht="30" x14ac:dyDescent="0.25">
      <c r="A1684" s="41" t="s">
        <v>3921</v>
      </c>
      <c r="B1684" s="13" t="s">
        <v>3713</v>
      </c>
      <c r="C1684" s="40" t="s">
        <v>3922</v>
      </c>
      <c r="D1684" s="8">
        <v>4</v>
      </c>
      <c r="E1684" s="16"/>
    </row>
    <row r="1685" spans="1:5" customFormat="1" ht="30" x14ac:dyDescent="0.25">
      <c r="A1685" s="4" t="s">
        <v>10251</v>
      </c>
      <c r="B1685" s="13" t="s">
        <v>3713</v>
      </c>
      <c r="C1685" s="40" t="s">
        <v>10252</v>
      </c>
      <c r="D1685" s="8">
        <v>3</v>
      </c>
      <c r="E1685" s="16"/>
    </row>
    <row r="1686" spans="1:5" customFormat="1" ht="75" x14ac:dyDescent="0.25">
      <c r="A1686" s="41" t="s">
        <v>10253</v>
      </c>
      <c r="B1686" s="13" t="s">
        <v>3713</v>
      </c>
      <c r="C1686" s="40" t="s">
        <v>10254</v>
      </c>
      <c r="D1686" s="8">
        <v>4</v>
      </c>
      <c r="E1686" s="16"/>
    </row>
    <row r="1687" spans="1:5" customFormat="1" ht="60" x14ac:dyDescent="0.25">
      <c r="A1687" s="41" t="s">
        <v>10255</v>
      </c>
      <c r="B1687" s="13" t="s">
        <v>3713</v>
      </c>
      <c r="C1687" s="40" t="s">
        <v>10256</v>
      </c>
      <c r="D1687" s="8">
        <v>4</v>
      </c>
      <c r="E1687" s="16"/>
    </row>
    <row r="1688" spans="1:5" customFormat="1" ht="75" x14ac:dyDescent="0.25">
      <c r="A1688" s="41" t="s">
        <v>10257</v>
      </c>
      <c r="B1688" s="13" t="s">
        <v>3713</v>
      </c>
      <c r="C1688" s="40" t="s">
        <v>10258</v>
      </c>
      <c r="D1688" s="8">
        <v>4</v>
      </c>
      <c r="E1688" s="16"/>
    </row>
    <row r="1689" spans="1:5" customFormat="1" ht="60" x14ac:dyDescent="0.25">
      <c r="A1689" s="41" t="s">
        <v>10259</v>
      </c>
      <c r="B1689" s="13" t="s">
        <v>3713</v>
      </c>
      <c r="C1689" s="40" t="s">
        <v>10260</v>
      </c>
      <c r="D1689" s="8">
        <v>4</v>
      </c>
      <c r="E1689" s="16"/>
    </row>
    <row r="1690" spans="1:5" customFormat="1" x14ac:dyDescent="0.25">
      <c r="A1690" s="4" t="s">
        <v>911</v>
      </c>
      <c r="B1690" s="13" t="s">
        <v>3713</v>
      </c>
      <c r="C1690" s="40" t="s">
        <v>3923</v>
      </c>
      <c r="D1690" s="8">
        <v>3</v>
      </c>
      <c r="E1690" s="16"/>
    </row>
    <row r="1691" spans="1:5" customFormat="1" ht="45" x14ac:dyDescent="0.25">
      <c r="A1691" s="41" t="s">
        <v>8942</v>
      </c>
      <c r="B1691" s="13" t="s">
        <v>3713</v>
      </c>
      <c r="C1691" s="40" t="s">
        <v>3925</v>
      </c>
      <c r="D1691" s="8">
        <v>4</v>
      </c>
      <c r="E1691" s="16"/>
    </row>
    <row r="1692" spans="1:5" customFormat="1" x14ac:dyDescent="0.25">
      <c r="A1692" s="4" t="s">
        <v>9798</v>
      </c>
      <c r="B1692" s="13" t="s">
        <v>3713</v>
      </c>
      <c r="C1692" s="40" t="s">
        <v>10261</v>
      </c>
      <c r="D1692" s="8">
        <v>3</v>
      </c>
      <c r="E1692" s="16"/>
    </row>
    <row r="1693" spans="1:5" customFormat="1" ht="75" x14ac:dyDescent="0.25">
      <c r="A1693" s="41" t="s">
        <v>10262</v>
      </c>
      <c r="B1693" s="13" t="s">
        <v>3713</v>
      </c>
      <c r="C1693" s="40" t="s">
        <v>10263</v>
      </c>
      <c r="D1693" s="8">
        <v>4</v>
      </c>
      <c r="E1693" s="16"/>
    </row>
    <row r="1694" spans="1:5" customFormat="1" ht="45" x14ac:dyDescent="0.25">
      <c r="A1694" s="41" t="s">
        <v>10264</v>
      </c>
      <c r="B1694" s="13" t="s">
        <v>3713</v>
      </c>
      <c r="C1694" s="40" t="s">
        <v>10265</v>
      </c>
      <c r="D1694" s="8">
        <v>4</v>
      </c>
      <c r="E1694" s="16"/>
    </row>
    <row r="1695" spans="1:5" customFormat="1" ht="60" x14ac:dyDescent="0.25">
      <c r="A1695" s="41" t="s">
        <v>10266</v>
      </c>
      <c r="B1695" s="13" t="s">
        <v>3713</v>
      </c>
      <c r="C1695" s="40" t="s">
        <v>10267</v>
      </c>
      <c r="D1695" s="8">
        <v>4</v>
      </c>
      <c r="E1695" s="16"/>
    </row>
    <row r="1696" spans="1:5" customFormat="1" ht="120" x14ac:dyDescent="0.25">
      <c r="A1696" s="41" t="s">
        <v>10268</v>
      </c>
      <c r="B1696" s="13" t="s">
        <v>3713</v>
      </c>
      <c r="C1696" s="40" t="s">
        <v>10269</v>
      </c>
      <c r="D1696" s="8">
        <v>4</v>
      </c>
      <c r="E1696" s="16"/>
    </row>
    <row r="1697" spans="1:5" customFormat="1" ht="90" x14ac:dyDescent="0.25">
      <c r="A1697" s="41" t="s">
        <v>10270</v>
      </c>
      <c r="B1697" s="13" t="s">
        <v>3713</v>
      </c>
      <c r="C1697" s="40" t="s">
        <v>10271</v>
      </c>
      <c r="D1697" s="8">
        <v>4</v>
      </c>
      <c r="E1697" s="16"/>
    </row>
    <row r="1698" spans="1:5" customFormat="1" ht="30" x14ac:dyDescent="0.25">
      <c r="A1698" s="4" t="s">
        <v>3932</v>
      </c>
      <c r="B1698" s="13" t="s">
        <v>3713</v>
      </c>
      <c r="C1698" s="40" t="s">
        <v>3933</v>
      </c>
      <c r="D1698" s="8">
        <v>3</v>
      </c>
      <c r="E1698" s="16"/>
    </row>
    <row r="1699" spans="1:5" customFormat="1" ht="60" x14ac:dyDescent="0.25">
      <c r="A1699" s="41" t="s">
        <v>10272</v>
      </c>
      <c r="B1699" s="13" t="s">
        <v>3713</v>
      </c>
      <c r="C1699" s="40" t="s">
        <v>10273</v>
      </c>
      <c r="D1699" s="8">
        <v>4</v>
      </c>
      <c r="E1699" s="16"/>
    </row>
    <row r="1700" spans="1:5" customFormat="1" ht="60" x14ac:dyDescent="0.25">
      <c r="A1700" s="41" t="s">
        <v>10274</v>
      </c>
      <c r="B1700" s="13" t="s">
        <v>3713</v>
      </c>
      <c r="C1700" s="40" t="s">
        <v>10275</v>
      </c>
      <c r="D1700" s="8">
        <v>4</v>
      </c>
      <c r="E1700" s="16"/>
    </row>
    <row r="1701" spans="1:5" customFormat="1" ht="30" x14ac:dyDescent="0.25">
      <c r="A1701" s="4" t="s">
        <v>3936</v>
      </c>
      <c r="B1701" s="13" t="s">
        <v>3713</v>
      </c>
      <c r="C1701" s="40" t="s">
        <v>3937</v>
      </c>
      <c r="D1701" s="8">
        <v>3</v>
      </c>
      <c r="E1701" s="16"/>
    </row>
    <row r="1702" spans="1:5" customFormat="1" ht="30" x14ac:dyDescent="0.25">
      <c r="A1702" s="41" t="s">
        <v>8943</v>
      </c>
      <c r="B1702" s="13" t="s">
        <v>3713</v>
      </c>
      <c r="C1702" s="40" t="s">
        <v>3939</v>
      </c>
      <c r="D1702" s="8">
        <v>4</v>
      </c>
      <c r="E1702" s="16"/>
    </row>
    <row r="1703" spans="1:5" customFormat="1" ht="30" x14ac:dyDescent="0.25">
      <c r="A1703" s="41" t="s">
        <v>3940</v>
      </c>
      <c r="B1703" s="13" t="s">
        <v>3713</v>
      </c>
      <c r="C1703" s="40" t="s">
        <v>3941</v>
      </c>
      <c r="D1703" s="8">
        <v>4</v>
      </c>
      <c r="E1703" s="16"/>
    </row>
    <row r="1704" spans="1:5" customFormat="1" ht="30" x14ac:dyDescent="0.25">
      <c r="A1704" s="25" t="s">
        <v>3946</v>
      </c>
      <c r="B1704" s="13" t="s">
        <v>3713</v>
      </c>
      <c r="C1704" s="40" t="s">
        <v>3947</v>
      </c>
      <c r="D1704" s="8">
        <v>2</v>
      </c>
      <c r="E1704" s="16"/>
    </row>
    <row r="1705" spans="1:5" customFormat="1" ht="60" x14ac:dyDescent="0.25">
      <c r="A1705" s="4" t="s">
        <v>8944</v>
      </c>
      <c r="B1705" s="13" t="s">
        <v>3713</v>
      </c>
      <c r="C1705" s="40" t="s">
        <v>8945</v>
      </c>
      <c r="D1705" s="8">
        <v>3</v>
      </c>
      <c r="E1705" s="16"/>
    </row>
    <row r="1706" spans="1:5" customFormat="1" x14ac:dyDescent="0.25">
      <c r="A1706" s="41" t="s">
        <v>375</v>
      </c>
      <c r="B1706" s="13" t="s">
        <v>3713</v>
      </c>
      <c r="C1706" s="40" t="s">
        <v>8946</v>
      </c>
      <c r="D1706" s="8">
        <v>4</v>
      </c>
      <c r="E1706" s="16"/>
    </row>
    <row r="1707" spans="1:5" customFormat="1" ht="30" x14ac:dyDescent="0.25">
      <c r="A1707" s="4" t="s">
        <v>3730</v>
      </c>
      <c r="B1707" s="13" t="s">
        <v>3713</v>
      </c>
      <c r="C1707" s="40" t="s">
        <v>3948</v>
      </c>
      <c r="D1707" s="8">
        <v>3</v>
      </c>
      <c r="E1707" s="16"/>
    </row>
    <row r="1708" spans="1:5" customFormat="1" x14ac:dyDescent="0.25">
      <c r="A1708" s="41" t="s">
        <v>422</v>
      </c>
      <c r="B1708" s="13" t="s">
        <v>3713</v>
      </c>
      <c r="C1708" s="40" t="s">
        <v>3949</v>
      </c>
      <c r="D1708" s="8">
        <v>4</v>
      </c>
      <c r="E1708" s="16"/>
    </row>
    <row r="1709" spans="1:5" customFormat="1" x14ac:dyDescent="0.25">
      <c r="A1709" s="41" t="s">
        <v>424</v>
      </c>
      <c r="B1709" s="13" t="s">
        <v>3713</v>
      </c>
      <c r="C1709" s="40" t="s">
        <v>3950</v>
      </c>
      <c r="D1709" s="8">
        <v>4</v>
      </c>
      <c r="E1709" s="16"/>
    </row>
    <row r="1710" spans="1:5" customFormat="1" ht="30" x14ac:dyDescent="0.25">
      <c r="A1710" s="41" t="s">
        <v>85</v>
      </c>
      <c r="B1710" s="13" t="s">
        <v>3713</v>
      </c>
      <c r="C1710" s="40" t="s">
        <v>3951</v>
      </c>
      <c r="D1710" s="8">
        <v>4</v>
      </c>
      <c r="E1710" s="16"/>
    </row>
    <row r="1711" spans="1:5" customFormat="1" ht="30" x14ac:dyDescent="0.25">
      <c r="A1711" s="41" t="s">
        <v>9</v>
      </c>
      <c r="B1711" s="13" t="s">
        <v>3713</v>
      </c>
      <c r="C1711" s="40" t="s">
        <v>3952</v>
      </c>
      <c r="D1711" s="8">
        <v>4</v>
      </c>
      <c r="E1711" s="16"/>
    </row>
    <row r="1712" spans="1:5" customFormat="1" ht="30" x14ac:dyDescent="0.25">
      <c r="A1712" s="41" t="s">
        <v>427</v>
      </c>
      <c r="B1712" s="13" t="s">
        <v>3713</v>
      </c>
      <c r="C1712" s="40" t="s">
        <v>3953</v>
      </c>
      <c r="D1712" s="8">
        <v>4</v>
      </c>
      <c r="E1712" s="16"/>
    </row>
    <row r="1713" spans="1:5" customFormat="1" x14ac:dyDescent="0.25">
      <c r="A1713" s="41" t="s">
        <v>375</v>
      </c>
      <c r="B1713" s="13" t="s">
        <v>3713</v>
      </c>
      <c r="C1713" s="40" t="s">
        <v>3954</v>
      </c>
      <c r="D1713" s="8">
        <v>4</v>
      </c>
      <c r="E1713" s="16"/>
    </row>
    <row r="1714" spans="1:5" customFormat="1" ht="60" x14ac:dyDescent="0.25">
      <c r="A1714" s="41" t="s">
        <v>313</v>
      </c>
      <c r="B1714" s="13" t="s">
        <v>3713</v>
      </c>
      <c r="C1714" s="40" t="s">
        <v>3955</v>
      </c>
      <c r="D1714" s="8">
        <v>4</v>
      </c>
      <c r="E1714" s="16"/>
    </row>
    <row r="1715" spans="1:5" customFormat="1" ht="60" x14ac:dyDescent="0.25">
      <c r="A1715" s="41" t="s">
        <v>269</v>
      </c>
      <c r="B1715" s="13" t="s">
        <v>3713</v>
      </c>
      <c r="C1715" s="40" t="s">
        <v>3957</v>
      </c>
      <c r="D1715" s="8">
        <v>4</v>
      </c>
      <c r="E1715" s="16"/>
    </row>
    <row r="1716" spans="1:5" customFormat="1" x14ac:dyDescent="0.25">
      <c r="A1716" s="25" t="s">
        <v>3958</v>
      </c>
      <c r="B1716" s="13" t="s">
        <v>3713</v>
      </c>
      <c r="C1716" s="40" t="s">
        <v>3959</v>
      </c>
      <c r="D1716" s="8">
        <v>2</v>
      </c>
      <c r="E1716" s="16"/>
    </row>
    <row r="1717" spans="1:5" customFormat="1" ht="30" x14ac:dyDescent="0.25">
      <c r="A1717" s="4" t="s">
        <v>3960</v>
      </c>
      <c r="B1717" s="13" t="s">
        <v>3713</v>
      </c>
      <c r="C1717" s="40" t="s">
        <v>3961</v>
      </c>
      <c r="D1717" s="8">
        <v>3</v>
      </c>
      <c r="E1717" s="16"/>
    </row>
    <row r="1718" spans="1:5" customFormat="1" ht="30" x14ac:dyDescent="0.25">
      <c r="A1718" s="41" t="s">
        <v>3962</v>
      </c>
      <c r="B1718" s="13" t="s">
        <v>3713</v>
      </c>
      <c r="C1718" s="40" t="s">
        <v>3963</v>
      </c>
      <c r="D1718" s="8">
        <v>4</v>
      </c>
      <c r="E1718" s="16"/>
    </row>
    <row r="1719" spans="1:5" customFormat="1" ht="45" x14ac:dyDescent="0.25">
      <c r="A1719" s="4" t="s">
        <v>3964</v>
      </c>
      <c r="B1719" s="13" t="s">
        <v>3713</v>
      </c>
      <c r="C1719" s="40" t="s">
        <v>3965</v>
      </c>
      <c r="D1719" s="8">
        <v>3</v>
      </c>
      <c r="E1719" s="16"/>
    </row>
    <row r="1720" spans="1:5" customFormat="1" ht="30" x14ac:dyDescent="0.25">
      <c r="A1720" s="41" t="s">
        <v>9</v>
      </c>
      <c r="B1720" s="13" t="s">
        <v>3713</v>
      </c>
      <c r="C1720" s="40" t="s">
        <v>3966</v>
      </c>
      <c r="D1720" s="8">
        <v>4</v>
      </c>
      <c r="E1720" s="16"/>
    </row>
    <row r="1721" spans="1:5" customFormat="1" ht="45" x14ac:dyDescent="0.25">
      <c r="A1721" s="4" t="s">
        <v>3967</v>
      </c>
      <c r="B1721" s="13" t="s">
        <v>3713</v>
      </c>
      <c r="C1721" s="40" t="s">
        <v>3968</v>
      </c>
      <c r="D1721" s="8">
        <v>3</v>
      </c>
      <c r="E1721" s="16"/>
    </row>
    <row r="1722" spans="1:5" customFormat="1" ht="30" x14ac:dyDescent="0.25">
      <c r="A1722" s="41" t="s">
        <v>9</v>
      </c>
      <c r="B1722" s="13" t="s">
        <v>3713</v>
      </c>
      <c r="C1722" s="40" t="s">
        <v>3969</v>
      </c>
      <c r="D1722" s="8">
        <v>4</v>
      </c>
      <c r="E1722" s="16"/>
    </row>
    <row r="1723" spans="1:5" customFormat="1" ht="45" x14ac:dyDescent="0.25">
      <c r="A1723" s="4" t="s">
        <v>10276</v>
      </c>
      <c r="B1723" s="13" t="s">
        <v>3713</v>
      </c>
      <c r="C1723" s="40" t="s">
        <v>3971</v>
      </c>
      <c r="D1723" s="8">
        <v>3</v>
      </c>
      <c r="E1723" s="16"/>
    </row>
    <row r="1724" spans="1:5" customFormat="1" ht="30" x14ac:dyDescent="0.25">
      <c r="A1724" s="41" t="s">
        <v>9</v>
      </c>
      <c r="B1724" s="13" t="s">
        <v>3713</v>
      </c>
      <c r="C1724" s="40" t="s">
        <v>3972</v>
      </c>
      <c r="D1724" s="8">
        <v>4</v>
      </c>
      <c r="E1724" s="16"/>
    </row>
    <row r="1725" spans="1:5" customFormat="1" ht="30" x14ac:dyDescent="0.25">
      <c r="A1725" s="4" t="s">
        <v>3973</v>
      </c>
      <c r="B1725" s="13" t="s">
        <v>3713</v>
      </c>
      <c r="C1725" s="40" t="s">
        <v>3974</v>
      </c>
      <c r="D1725" s="8">
        <v>3</v>
      </c>
      <c r="E1725" s="16"/>
    </row>
    <row r="1726" spans="1:5" customFormat="1" ht="30" x14ac:dyDescent="0.25">
      <c r="A1726" s="41" t="s">
        <v>9</v>
      </c>
      <c r="B1726" s="13" t="s">
        <v>3713</v>
      </c>
      <c r="C1726" s="40" t="s">
        <v>3975</v>
      </c>
      <c r="D1726" s="8">
        <v>4</v>
      </c>
      <c r="E1726" s="16"/>
    </row>
    <row r="1727" spans="1:5" customFormat="1" ht="45" x14ac:dyDescent="0.25">
      <c r="A1727" s="4" t="s">
        <v>3976</v>
      </c>
      <c r="B1727" s="13" t="s">
        <v>3713</v>
      </c>
      <c r="C1727" s="40" t="s">
        <v>3977</v>
      </c>
      <c r="D1727" s="8">
        <v>3</v>
      </c>
      <c r="E1727" s="16"/>
    </row>
    <row r="1728" spans="1:5" customFormat="1" ht="30" x14ac:dyDescent="0.25">
      <c r="A1728" s="41" t="s">
        <v>9</v>
      </c>
      <c r="B1728" s="13" t="s">
        <v>3713</v>
      </c>
      <c r="C1728" s="40" t="s">
        <v>3978</v>
      </c>
      <c r="D1728" s="8">
        <v>4</v>
      </c>
      <c r="E1728" s="16"/>
    </row>
    <row r="1729" spans="1:5" customFormat="1" ht="30" x14ac:dyDescent="0.25">
      <c r="A1729" s="4" t="s">
        <v>3932</v>
      </c>
      <c r="B1729" s="13" t="s">
        <v>3713</v>
      </c>
      <c r="C1729" s="40" t="s">
        <v>3979</v>
      </c>
      <c r="D1729" s="8">
        <v>3</v>
      </c>
      <c r="E1729" s="16"/>
    </row>
    <row r="1730" spans="1:5" customFormat="1" ht="30" x14ac:dyDescent="0.25">
      <c r="A1730" s="41" t="s">
        <v>8947</v>
      </c>
      <c r="B1730" s="13" t="s">
        <v>3713</v>
      </c>
      <c r="C1730" s="40" t="s">
        <v>3981</v>
      </c>
      <c r="D1730" s="8">
        <v>4</v>
      </c>
      <c r="E1730" s="16"/>
    </row>
    <row r="1731" spans="1:5" customFormat="1" ht="60" x14ac:dyDescent="0.25">
      <c r="A1731" s="41" t="s">
        <v>3982</v>
      </c>
      <c r="B1731" s="13" t="s">
        <v>3713</v>
      </c>
      <c r="C1731" s="40" t="s">
        <v>3983</v>
      </c>
      <c r="D1731" s="8">
        <v>4</v>
      </c>
      <c r="E1731" s="16"/>
    </row>
    <row r="1732" spans="1:5" customFormat="1" ht="75" x14ac:dyDescent="0.25">
      <c r="A1732" s="41" t="s">
        <v>10277</v>
      </c>
      <c r="B1732" s="13" t="s">
        <v>3713</v>
      </c>
      <c r="C1732" s="40" t="s">
        <v>10278</v>
      </c>
      <c r="D1732" s="8">
        <v>4</v>
      </c>
      <c r="E1732" s="16"/>
    </row>
    <row r="1733" spans="1:5" customFormat="1" ht="30" x14ac:dyDescent="0.25">
      <c r="A1733" s="25" t="s">
        <v>3987</v>
      </c>
      <c r="B1733" s="13" t="s">
        <v>3713</v>
      </c>
      <c r="C1733" s="40" t="s">
        <v>3988</v>
      </c>
      <c r="D1733" s="8">
        <v>2</v>
      </c>
      <c r="E1733" s="16"/>
    </row>
    <row r="1734" spans="1:5" customFormat="1" ht="30" x14ac:dyDescent="0.25">
      <c r="A1734" s="4" t="s">
        <v>3989</v>
      </c>
      <c r="B1734" s="13" t="s">
        <v>3713</v>
      </c>
      <c r="C1734" s="40" t="s">
        <v>3990</v>
      </c>
      <c r="D1734" s="8">
        <v>3</v>
      </c>
      <c r="E1734" s="16"/>
    </row>
    <row r="1735" spans="1:5" customFormat="1" ht="30" x14ac:dyDescent="0.25">
      <c r="A1735" s="41" t="s">
        <v>9</v>
      </c>
      <c r="B1735" s="13" t="s">
        <v>3713</v>
      </c>
      <c r="C1735" s="40" t="s">
        <v>7892</v>
      </c>
      <c r="D1735" s="8">
        <v>4</v>
      </c>
      <c r="E1735" s="16"/>
    </row>
    <row r="1736" spans="1:5" customFormat="1" ht="30" x14ac:dyDescent="0.25">
      <c r="A1736" s="4" t="s">
        <v>8276</v>
      </c>
      <c r="B1736" s="13" t="s">
        <v>3713</v>
      </c>
      <c r="C1736" s="40" t="s">
        <v>7893</v>
      </c>
      <c r="D1736" s="8">
        <v>3</v>
      </c>
      <c r="E1736" s="16"/>
    </row>
    <row r="1737" spans="1:5" customFormat="1" ht="45" x14ac:dyDescent="0.25">
      <c r="A1737" s="41" t="s">
        <v>8949</v>
      </c>
      <c r="B1737" s="13" t="s">
        <v>3713</v>
      </c>
      <c r="C1737" s="40" t="s">
        <v>8950</v>
      </c>
      <c r="D1737" s="8">
        <v>4</v>
      </c>
      <c r="E1737" s="16"/>
    </row>
    <row r="1738" spans="1:5" customFormat="1" ht="45" x14ac:dyDescent="0.25">
      <c r="A1738" s="4" t="s">
        <v>10279</v>
      </c>
      <c r="B1738" s="13" t="s">
        <v>3713</v>
      </c>
      <c r="C1738" s="40" t="s">
        <v>10280</v>
      </c>
      <c r="D1738" s="8">
        <v>3</v>
      </c>
      <c r="E1738" s="16"/>
    </row>
    <row r="1739" spans="1:5" customFormat="1" ht="60" x14ac:dyDescent="0.25">
      <c r="A1739" s="41" t="s">
        <v>10281</v>
      </c>
      <c r="B1739" s="13" t="s">
        <v>3713</v>
      </c>
      <c r="C1739" s="40" t="s">
        <v>10282</v>
      </c>
      <c r="D1739" s="8">
        <v>4</v>
      </c>
      <c r="E1739" s="16"/>
    </row>
    <row r="1740" spans="1:5" customFormat="1" ht="45" x14ac:dyDescent="0.25">
      <c r="A1740" s="41" t="s">
        <v>10283</v>
      </c>
      <c r="B1740" s="13" t="s">
        <v>3713</v>
      </c>
      <c r="C1740" s="40" t="s">
        <v>10284</v>
      </c>
      <c r="D1740" s="8">
        <v>4</v>
      </c>
      <c r="E1740" s="16"/>
    </row>
    <row r="1741" spans="1:5" customFormat="1" ht="30" x14ac:dyDescent="0.25">
      <c r="A1741" s="4" t="s">
        <v>3992</v>
      </c>
      <c r="B1741" s="13" t="s">
        <v>3713</v>
      </c>
      <c r="C1741" s="40" t="s">
        <v>3993</v>
      </c>
      <c r="D1741" s="8">
        <v>3</v>
      </c>
      <c r="E1741" s="16"/>
    </row>
    <row r="1742" spans="1:5" customFormat="1" ht="30" x14ac:dyDescent="0.25">
      <c r="A1742" s="41" t="s">
        <v>9</v>
      </c>
      <c r="B1742" s="13" t="s">
        <v>3713</v>
      </c>
      <c r="C1742" s="40" t="s">
        <v>3994</v>
      </c>
      <c r="D1742" s="8">
        <v>4</v>
      </c>
      <c r="E1742" s="16"/>
    </row>
    <row r="1743" spans="1:5" customFormat="1" x14ac:dyDescent="0.25">
      <c r="A1743" s="41" t="s">
        <v>8832</v>
      </c>
      <c r="B1743" s="13" t="s">
        <v>3713</v>
      </c>
      <c r="C1743" s="40" t="s">
        <v>10285</v>
      </c>
      <c r="D1743" s="8">
        <v>4</v>
      </c>
      <c r="E1743" s="16"/>
    </row>
    <row r="1744" spans="1:5" customFormat="1" x14ac:dyDescent="0.25">
      <c r="A1744" s="4" t="s">
        <v>1958</v>
      </c>
      <c r="B1744" s="13" t="s">
        <v>3713</v>
      </c>
      <c r="C1744" s="40" t="s">
        <v>3999</v>
      </c>
      <c r="D1744" s="8">
        <v>3</v>
      </c>
      <c r="E1744" s="16"/>
    </row>
    <row r="1745" spans="1:5" customFormat="1" ht="45" x14ac:dyDescent="0.25">
      <c r="A1745" s="41" t="s">
        <v>8951</v>
      </c>
      <c r="B1745" s="13" t="s">
        <v>3713</v>
      </c>
      <c r="C1745" s="40" t="s">
        <v>4005</v>
      </c>
      <c r="D1745" s="8">
        <v>4</v>
      </c>
      <c r="E1745" s="16"/>
    </row>
    <row r="1746" spans="1:5" customFormat="1" x14ac:dyDescent="0.25">
      <c r="A1746" s="25" t="s">
        <v>4006</v>
      </c>
      <c r="B1746" s="13" t="s">
        <v>3713</v>
      </c>
      <c r="C1746" s="40" t="s">
        <v>4007</v>
      </c>
      <c r="D1746" s="8">
        <v>2</v>
      </c>
      <c r="E1746" s="16"/>
    </row>
    <row r="1747" spans="1:5" customFormat="1" ht="30" x14ac:dyDescent="0.25">
      <c r="A1747" s="4" t="s">
        <v>4008</v>
      </c>
      <c r="B1747" s="13" t="s">
        <v>3713</v>
      </c>
      <c r="C1747" s="40" t="s">
        <v>4009</v>
      </c>
      <c r="D1747" s="8">
        <v>3</v>
      </c>
      <c r="E1747" s="16"/>
    </row>
    <row r="1748" spans="1:5" customFormat="1" x14ac:dyDescent="0.25">
      <c r="A1748" s="41" t="s">
        <v>422</v>
      </c>
      <c r="B1748" s="13" t="s">
        <v>3713</v>
      </c>
      <c r="C1748" s="40" t="s">
        <v>4010</v>
      </c>
      <c r="D1748" s="8">
        <v>4</v>
      </c>
      <c r="E1748" s="16"/>
    </row>
    <row r="1749" spans="1:5" customFormat="1" x14ac:dyDescent="0.25">
      <c r="A1749" s="41" t="s">
        <v>424</v>
      </c>
      <c r="B1749" s="13" t="s">
        <v>3713</v>
      </c>
      <c r="C1749" s="40" t="s">
        <v>4011</v>
      </c>
      <c r="D1749" s="8">
        <v>4</v>
      </c>
      <c r="E1749" s="16"/>
    </row>
    <row r="1750" spans="1:5" customFormat="1" ht="30" x14ac:dyDescent="0.25">
      <c r="A1750" s="41" t="s">
        <v>85</v>
      </c>
      <c r="B1750" s="13" t="s">
        <v>3713</v>
      </c>
      <c r="C1750" s="40" t="s">
        <v>4012</v>
      </c>
      <c r="D1750" s="8">
        <v>4</v>
      </c>
      <c r="E1750" s="16"/>
    </row>
    <row r="1751" spans="1:5" customFormat="1" ht="30" x14ac:dyDescent="0.25">
      <c r="A1751" s="41" t="s">
        <v>9</v>
      </c>
      <c r="B1751" s="13" t="s">
        <v>3713</v>
      </c>
      <c r="C1751" s="40" t="s">
        <v>4013</v>
      </c>
      <c r="D1751" s="8">
        <v>4</v>
      </c>
      <c r="E1751" s="16"/>
    </row>
    <row r="1752" spans="1:5" customFormat="1" ht="30" x14ac:dyDescent="0.25">
      <c r="A1752" s="41" t="s">
        <v>427</v>
      </c>
      <c r="B1752" s="13" t="s">
        <v>3713</v>
      </c>
      <c r="C1752" s="40" t="s">
        <v>4014</v>
      </c>
      <c r="D1752" s="8">
        <v>4</v>
      </c>
      <c r="E1752" s="16"/>
    </row>
    <row r="1753" spans="1:5" customFormat="1" ht="30" x14ac:dyDescent="0.25">
      <c r="A1753" s="41" t="s">
        <v>17</v>
      </c>
      <c r="B1753" s="13" t="s">
        <v>3713</v>
      </c>
      <c r="C1753" s="40" t="s">
        <v>4015</v>
      </c>
      <c r="D1753" s="8">
        <v>4</v>
      </c>
      <c r="E1753" s="16"/>
    </row>
    <row r="1754" spans="1:5" customFormat="1" x14ac:dyDescent="0.25">
      <c r="A1754" s="41" t="s">
        <v>375</v>
      </c>
      <c r="B1754" s="13" t="s">
        <v>3713</v>
      </c>
      <c r="C1754" s="40" t="s">
        <v>4016</v>
      </c>
      <c r="D1754" s="8">
        <v>4</v>
      </c>
      <c r="E1754" s="16"/>
    </row>
    <row r="1755" spans="1:5" customFormat="1" ht="60" x14ac:dyDescent="0.25">
      <c r="A1755" s="41" t="s">
        <v>313</v>
      </c>
      <c r="B1755" s="13" t="s">
        <v>3713</v>
      </c>
      <c r="C1755" s="40" t="s">
        <v>4017</v>
      </c>
      <c r="D1755" s="8">
        <v>4</v>
      </c>
      <c r="E1755" s="16"/>
    </row>
    <row r="1756" spans="1:5" customFormat="1" ht="75" x14ac:dyDescent="0.25">
      <c r="A1756" s="41" t="s">
        <v>430</v>
      </c>
      <c r="B1756" s="13" t="s">
        <v>3713</v>
      </c>
      <c r="C1756" s="40" t="s">
        <v>4018</v>
      </c>
      <c r="D1756" s="8">
        <v>4</v>
      </c>
      <c r="E1756" s="16"/>
    </row>
    <row r="1757" spans="1:5" customFormat="1" ht="60" x14ac:dyDescent="0.25">
      <c r="A1757" s="41" t="s">
        <v>269</v>
      </c>
      <c r="B1757" s="13" t="s">
        <v>3713</v>
      </c>
      <c r="C1757" s="40" t="s">
        <v>4019</v>
      </c>
      <c r="D1757" s="8">
        <v>4</v>
      </c>
      <c r="E1757" s="16"/>
    </row>
    <row r="1758" spans="1:5" customFormat="1" ht="30" x14ac:dyDescent="0.25">
      <c r="A1758" s="4" t="s">
        <v>4020</v>
      </c>
      <c r="B1758" s="13" t="s">
        <v>3713</v>
      </c>
      <c r="C1758" s="40" t="s">
        <v>4021</v>
      </c>
      <c r="D1758" s="8">
        <v>3</v>
      </c>
      <c r="E1758" s="16"/>
    </row>
    <row r="1759" spans="1:5" customFormat="1" x14ac:dyDescent="0.25">
      <c r="A1759" s="41" t="s">
        <v>4022</v>
      </c>
      <c r="B1759" s="13" t="s">
        <v>3713</v>
      </c>
      <c r="C1759" s="40" t="s">
        <v>4023</v>
      </c>
      <c r="D1759" s="8">
        <v>4</v>
      </c>
      <c r="E1759" s="16"/>
    </row>
    <row r="1760" spans="1:5" customFormat="1" ht="30" x14ac:dyDescent="0.25">
      <c r="A1760" s="41" t="s">
        <v>85</v>
      </c>
      <c r="B1760" s="13" t="s">
        <v>3713</v>
      </c>
      <c r="C1760" s="40" t="s">
        <v>4024</v>
      </c>
      <c r="D1760" s="8">
        <v>4</v>
      </c>
      <c r="E1760" s="16"/>
    </row>
    <row r="1761" spans="1:5" customFormat="1" ht="30" x14ac:dyDescent="0.25">
      <c r="A1761" s="41" t="s">
        <v>1577</v>
      </c>
      <c r="B1761" s="13" t="s">
        <v>3713</v>
      </c>
      <c r="C1761" s="40" t="s">
        <v>4025</v>
      </c>
      <c r="D1761" s="8">
        <v>4</v>
      </c>
      <c r="E1761" s="16"/>
    </row>
    <row r="1762" spans="1:5" customFormat="1" ht="30" x14ac:dyDescent="0.25">
      <c r="A1762" s="4" t="s">
        <v>4026</v>
      </c>
      <c r="B1762" s="13" t="s">
        <v>3713</v>
      </c>
      <c r="C1762" s="40" t="s">
        <v>4027</v>
      </c>
      <c r="D1762" s="8">
        <v>3</v>
      </c>
      <c r="E1762" s="16"/>
    </row>
    <row r="1763" spans="1:5" customFormat="1" ht="30" x14ac:dyDescent="0.25">
      <c r="A1763" s="41" t="s">
        <v>85</v>
      </c>
      <c r="B1763" s="13" t="s">
        <v>3713</v>
      </c>
      <c r="C1763" s="40" t="s">
        <v>4030</v>
      </c>
      <c r="D1763" s="8">
        <v>4</v>
      </c>
      <c r="E1763" s="16"/>
    </row>
    <row r="1764" spans="1:5" customFormat="1" ht="30" x14ac:dyDescent="0.25">
      <c r="A1764" s="41" t="s">
        <v>1577</v>
      </c>
      <c r="B1764" s="13" t="s">
        <v>3713</v>
      </c>
      <c r="C1764" s="40" t="s">
        <v>4031</v>
      </c>
      <c r="D1764" s="8">
        <v>4</v>
      </c>
      <c r="E1764" s="16"/>
    </row>
    <row r="1765" spans="1:5" customFormat="1" ht="60" x14ac:dyDescent="0.25">
      <c r="A1765" s="4" t="s">
        <v>4032</v>
      </c>
      <c r="B1765" s="13" t="s">
        <v>3713</v>
      </c>
      <c r="C1765" s="40" t="s">
        <v>4033</v>
      </c>
      <c r="D1765" s="8">
        <v>3</v>
      </c>
      <c r="E1765" s="16"/>
    </row>
    <row r="1766" spans="1:5" customFormat="1" ht="30" x14ac:dyDescent="0.25">
      <c r="A1766" s="41" t="s">
        <v>85</v>
      </c>
      <c r="B1766" s="13" t="s">
        <v>3713</v>
      </c>
      <c r="C1766" s="40" t="s">
        <v>4034</v>
      </c>
      <c r="D1766" s="8">
        <v>4</v>
      </c>
      <c r="E1766" s="16"/>
    </row>
    <row r="1767" spans="1:5" customFormat="1" ht="30" x14ac:dyDescent="0.25">
      <c r="A1767" s="41" t="s">
        <v>1577</v>
      </c>
      <c r="B1767" s="13" t="s">
        <v>3713</v>
      </c>
      <c r="C1767" s="40" t="s">
        <v>4035</v>
      </c>
      <c r="D1767" s="8">
        <v>4</v>
      </c>
      <c r="E1767" s="16"/>
    </row>
    <row r="1768" spans="1:5" customFormat="1" ht="60" x14ac:dyDescent="0.25">
      <c r="A1768" s="4" t="s">
        <v>4036</v>
      </c>
      <c r="B1768" s="13" t="s">
        <v>3713</v>
      </c>
      <c r="C1768" s="40" t="s">
        <v>4037</v>
      </c>
      <c r="D1768" s="8">
        <v>3</v>
      </c>
      <c r="E1768" s="16"/>
    </row>
    <row r="1769" spans="1:5" customFormat="1" ht="30" x14ac:dyDescent="0.25">
      <c r="A1769" s="41" t="s">
        <v>85</v>
      </c>
      <c r="B1769" s="13" t="s">
        <v>3713</v>
      </c>
      <c r="C1769" s="40" t="s">
        <v>4038</v>
      </c>
      <c r="D1769" s="8">
        <v>4</v>
      </c>
      <c r="E1769" s="16"/>
    </row>
    <row r="1770" spans="1:5" customFormat="1" ht="30" x14ac:dyDescent="0.25">
      <c r="A1770" s="41" t="s">
        <v>1577</v>
      </c>
      <c r="B1770" s="13" t="s">
        <v>3713</v>
      </c>
      <c r="C1770" s="40" t="s">
        <v>4039</v>
      </c>
      <c r="D1770" s="8">
        <v>4</v>
      </c>
      <c r="E1770" s="16"/>
    </row>
    <row r="1771" spans="1:5" customFormat="1" ht="30" x14ac:dyDescent="0.25">
      <c r="A1771" s="4" t="s">
        <v>4040</v>
      </c>
      <c r="B1771" s="13" t="s">
        <v>3713</v>
      </c>
      <c r="C1771" s="40" t="s">
        <v>4041</v>
      </c>
      <c r="D1771" s="8">
        <v>3</v>
      </c>
      <c r="E1771" s="16"/>
    </row>
    <row r="1772" spans="1:5" customFormat="1" ht="30" x14ac:dyDescent="0.25">
      <c r="A1772" s="41" t="s">
        <v>85</v>
      </c>
      <c r="B1772" s="13" t="s">
        <v>3713</v>
      </c>
      <c r="C1772" s="40" t="s">
        <v>4042</v>
      </c>
      <c r="D1772" s="8">
        <v>4</v>
      </c>
      <c r="E1772" s="16"/>
    </row>
    <row r="1773" spans="1:5" customFormat="1" ht="30" x14ac:dyDescent="0.25">
      <c r="A1773" s="41" t="s">
        <v>1577</v>
      </c>
      <c r="B1773" s="13" t="s">
        <v>3713</v>
      </c>
      <c r="C1773" s="40" t="s">
        <v>4043</v>
      </c>
      <c r="D1773" s="8">
        <v>4</v>
      </c>
      <c r="E1773" s="16"/>
    </row>
    <row r="1774" spans="1:5" customFormat="1" x14ac:dyDescent="0.25">
      <c r="A1774" s="4" t="s">
        <v>4044</v>
      </c>
      <c r="B1774" s="13" t="s">
        <v>3713</v>
      </c>
      <c r="C1774" s="40" t="s">
        <v>4045</v>
      </c>
      <c r="D1774" s="8">
        <v>3</v>
      </c>
      <c r="E1774" s="16"/>
    </row>
    <row r="1775" spans="1:5" customFormat="1" x14ac:dyDescent="0.25">
      <c r="A1775" s="41" t="s">
        <v>1851</v>
      </c>
      <c r="B1775" s="13" t="s">
        <v>3713</v>
      </c>
      <c r="C1775" s="40" t="s">
        <v>4046</v>
      </c>
      <c r="D1775" s="8">
        <v>4</v>
      </c>
      <c r="E1775" s="16"/>
    </row>
    <row r="1776" spans="1:5" customFormat="1" ht="30" x14ac:dyDescent="0.25">
      <c r="A1776" s="41" t="s">
        <v>1853</v>
      </c>
      <c r="B1776" s="13" t="s">
        <v>3713</v>
      </c>
      <c r="C1776" s="40" t="s">
        <v>4047</v>
      </c>
      <c r="D1776" s="8">
        <v>4</v>
      </c>
      <c r="E1776" s="16"/>
    </row>
    <row r="1777" spans="1:5" customFormat="1" x14ac:dyDescent="0.25">
      <c r="A1777" s="4" t="s">
        <v>677</v>
      </c>
      <c r="B1777" s="13" t="s">
        <v>3713</v>
      </c>
      <c r="C1777" s="40" t="s">
        <v>4048</v>
      </c>
      <c r="D1777" s="8">
        <v>3</v>
      </c>
      <c r="E1777" s="16"/>
    </row>
    <row r="1778" spans="1:5" customFormat="1" x14ac:dyDescent="0.25">
      <c r="A1778" s="41" t="s">
        <v>4049</v>
      </c>
      <c r="B1778" s="13" t="s">
        <v>3713</v>
      </c>
      <c r="C1778" s="40" t="s">
        <v>4050</v>
      </c>
      <c r="D1778" s="8">
        <v>4</v>
      </c>
      <c r="E1778" s="16"/>
    </row>
    <row r="1779" spans="1:5" customFormat="1" x14ac:dyDescent="0.25">
      <c r="A1779" s="25" t="s">
        <v>2835</v>
      </c>
      <c r="B1779" s="13" t="s">
        <v>3713</v>
      </c>
      <c r="C1779" s="40" t="s">
        <v>8953</v>
      </c>
      <c r="D1779" s="8">
        <v>2</v>
      </c>
      <c r="E1779" s="16"/>
    </row>
    <row r="1780" spans="1:5" customFormat="1" ht="30" x14ac:dyDescent="0.25">
      <c r="A1780" s="4" t="s">
        <v>8954</v>
      </c>
      <c r="B1780" s="13" t="s">
        <v>3713</v>
      </c>
      <c r="C1780" s="40" t="s">
        <v>8955</v>
      </c>
      <c r="D1780" s="8">
        <v>3</v>
      </c>
      <c r="E1780" s="16"/>
    </row>
    <row r="1781" spans="1:5" customFormat="1" ht="90" x14ac:dyDescent="0.25">
      <c r="A1781" s="41" t="s">
        <v>10286</v>
      </c>
      <c r="B1781" s="13" t="s">
        <v>3713</v>
      </c>
      <c r="C1781" s="40" t="s">
        <v>10287</v>
      </c>
      <c r="D1781" s="8">
        <v>4</v>
      </c>
      <c r="E1781" s="16"/>
    </row>
    <row r="1782" spans="1:5" customFormat="1" ht="45" x14ac:dyDescent="0.25">
      <c r="A1782" s="41" t="s">
        <v>8958</v>
      </c>
      <c r="B1782" s="13" t="s">
        <v>3713</v>
      </c>
      <c r="C1782" s="40" t="s">
        <v>8959</v>
      </c>
      <c r="D1782" s="8">
        <v>4</v>
      </c>
      <c r="E1782" s="16"/>
    </row>
    <row r="1783" spans="1:5" customFormat="1" x14ac:dyDescent="0.25">
      <c r="A1783" s="41" t="s">
        <v>422</v>
      </c>
      <c r="B1783" s="13" t="s">
        <v>3713</v>
      </c>
      <c r="C1783" s="40" t="s">
        <v>8962</v>
      </c>
      <c r="D1783" s="8">
        <v>4</v>
      </c>
      <c r="E1783" s="16"/>
    </row>
    <row r="1784" spans="1:5" customFormat="1" ht="30" x14ac:dyDescent="0.25">
      <c r="A1784" s="41" t="s">
        <v>85</v>
      </c>
      <c r="B1784" s="13" t="s">
        <v>3713</v>
      </c>
      <c r="C1784" s="40" t="s">
        <v>8963</v>
      </c>
      <c r="D1784" s="8">
        <v>4</v>
      </c>
      <c r="E1784" s="16"/>
    </row>
    <row r="1785" spans="1:5" customFormat="1" ht="30" x14ac:dyDescent="0.25">
      <c r="A1785" s="41" t="s">
        <v>17</v>
      </c>
      <c r="B1785" s="13" t="s">
        <v>3713</v>
      </c>
      <c r="C1785" s="40" t="s">
        <v>10288</v>
      </c>
      <c r="D1785" s="8">
        <v>4</v>
      </c>
      <c r="E1785" s="16"/>
    </row>
    <row r="1786" spans="1:5" customFormat="1" ht="60" x14ac:dyDescent="0.25">
      <c r="A1786" s="41" t="s">
        <v>10289</v>
      </c>
      <c r="B1786" s="13" t="s">
        <v>3713</v>
      </c>
      <c r="C1786" s="40" t="s">
        <v>10290</v>
      </c>
      <c r="D1786" s="8">
        <v>4</v>
      </c>
      <c r="E1786" s="16"/>
    </row>
    <row r="1787" spans="1:5" customFormat="1" x14ac:dyDescent="0.25">
      <c r="A1787" s="4" t="s">
        <v>10002</v>
      </c>
      <c r="B1787" s="13" t="s">
        <v>3713</v>
      </c>
      <c r="C1787" s="40" t="s">
        <v>10291</v>
      </c>
      <c r="D1787" s="8">
        <v>3</v>
      </c>
      <c r="E1787" s="16"/>
    </row>
    <row r="1788" spans="1:5" customFormat="1" ht="45" x14ac:dyDescent="0.25">
      <c r="A1788" s="41" t="s">
        <v>10292</v>
      </c>
      <c r="B1788" s="13" t="s">
        <v>3713</v>
      </c>
      <c r="C1788" s="40" t="s">
        <v>10293</v>
      </c>
      <c r="D1788" s="8">
        <v>4</v>
      </c>
      <c r="E1788" s="16"/>
    </row>
    <row r="1789" spans="1:5" customFormat="1" ht="75" x14ac:dyDescent="0.25">
      <c r="A1789" s="41" t="s">
        <v>10294</v>
      </c>
      <c r="B1789" s="13" t="s">
        <v>3713</v>
      </c>
      <c r="C1789" s="40" t="s">
        <v>10295</v>
      </c>
      <c r="D1789" s="8">
        <v>4</v>
      </c>
      <c r="E1789" s="16"/>
    </row>
    <row r="1790" spans="1:5" customFormat="1" ht="30" x14ac:dyDescent="0.25">
      <c r="A1790" s="41" t="s">
        <v>10296</v>
      </c>
      <c r="B1790" s="13" t="s">
        <v>3713</v>
      </c>
      <c r="C1790" s="40" t="s">
        <v>10297</v>
      </c>
      <c r="D1790" s="8">
        <v>4</v>
      </c>
      <c r="E1790" s="16"/>
    </row>
    <row r="1791" spans="1:5" customFormat="1" ht="30" x14ac:dyDescent="0.25">
      <c r="A1791" s="41" t="s">
        <v>2843</v>
      </c>
      <c r="B1791" s="13" t="s">
        <v>3713</v>
      </c>
      <c r="C1791" s="40" t="s">
        <v>10298</v>
      </c>
      <c r="D1791" s="8">
        <v>4</v>
      </c>
      <c r="E1791" s="16"/>
    </row>
    <row r="1792" spans="1:5" customFormat="1" x14ac:dyDescent="0.25">
      <c r="A1792" s="4" t="s">
        <v>10299</v>
      </c>
      <c r="B1792" s="13" t="s">
        <v>3713</v>
      </c>
      <c r="C1792" s="40" t="s">
        <v>10300</v>
      </c>
      <c r="D1792" s="8">
        <v>3</v>
      </c>
      <c r="E1792" s="16"/>
    </row>
    <row r="1793" spans="1:5" customFormat="1" ht="90" x14ac:dyDescent="0.25">
      <c r="A1793" s="41" t="s">
        <v>10301</v>
      </c>
      <c r="B1793" s="13" t="s">
        <v>3713</v>
      </c>
      <c r="C1793" s="40" t="s">
        <v>10302</v>
      </c>
      <c r="D1793" s="8">
        <v>4</v>
      </c>
      <c r="E1793" s="16"/>
    </row>
    <row r="1794" spans="1:5" customFormat="1" ht="30" x14ac:dyDescent="0.25">
      <c r="A1794" s="41" t="s">
        <v>10303</v>
      </c>
      <c r="B1794" s="13" t="s">
        <v>3713</v>
      </c>
      <c r="C1794" s="40" t="s">
        <v>10304</v>
      </c>
      <c r="D1794" s="8">
        <v>4</v>
      </c>
      <c r="E1794" s="16"/>
    </row>
    <row r="1795" spans="1:5" customFormat="1" x14ac:dyDescent="0.25">
      <c r="A1795" s="41" t="s">
        <v>10305</v>
      </c>
      <c r="B1795" s="13" t="s">
        <v>3713</v>
      </c>
      <c r="C1795" s="40" t="s">
        <v>10306</v>
      </c>
      <c r="D1795" s="8">
        <v>4</v>
      </c>
      <c r="E1795" s="16"/>
    </row>
    <row r="1796" spans="1:5" customFormat="1" ht="60" x14ac:dyDescent="0.25">
      <c r="A1796" s="41" t="s">
        <v>10307</v>
      </c>
      <c r="B1796" s="13" t="s">
        <v>3713</v>
      </c>
      <c r="C1796" s="40" t="s">
        <v>10308</v>
      </c>
      <c r="D1796" s="8">
        <v>4</v>
      </c>
      <c r="E1796" s="16"/>
    </row>
    <row r="1797" spans="1:5" customFormat="1" ht="75" x14ac:dyDescent="0.25">
      <c r="A1797" s="41" t="s">
        <v>10309</v>
      </c>
      <c r="B1797" s="13" t="s">
        <v>3713</v>
      </c>
      <c r="C1797" s="40" t="s">
        <v>10310</v>
      </c>
      <c r="D1797" s="8">
        <v>4</v>
      </c>
      <c r="E1797" s="16"/>
    </row>
    <row r="1798" spans="1:5" customFormat="1" ht="45" x14ac:dyDescent="0.25">
      <c r="A1798" s="41" t="s">
        <v>10311</v>
      </c>
      <c r="B1798" s="13" t="s">
        <v>3713</v>
      </c>
      <c r="C1798" s="40" t="s">
        <v>10312</v>
      </c>
      <c r="D1798" s="8">
        <v>4</v>
      </c>
      <c r="E1798" s="16"/>
    </row>
    <row r="1799" spans="1:5" customFormat="1" ht="45" x14ac:dyDescent="0.25">
      <c r="A1799" s="41" t="s">
        <v>10313</v>
      </c>
      <c r="B1799" s="13" t="s">
        <v>3713</v>
      </c>
      <c r="C1799" s="40" t="s">
        <v>10314</v>
      </c>
      <c r="D1799" s="8">
        <v>4</v>
      </c>
      <c r="E1799" s="16"/>
    </row>
    <row r="1800" spans="1:5" customFormat="1" x14ac:dyDescent="0.25">
      <c r="A1800" s="4" t="s">
        <v>10315</v>
      </c>
      <c r="B1800" s="13" t="s">
        <v>3713</v>
      </c>
      <c r="C1800" s="40" t="s">
        <v>10316</v>
      </c>
      <c r="D1800" s="8">
        <v>3</v>
      </c>
      <c r="E1800" s="16"/>
    </row>
    <row r="1801" spans="1:5" customFormat="1" ht="30" x14ac:dyDescent="0.25">
      <c r="A1801" s="41" t="s">
        <v>10317</v>
      </c>
      <c r="B1801" s="13" t="s">
        <v>3713</v>
      </c>
      <c r="C1801" s="40" t="s">
        <v>10318</v>
      </c>
      <c r="D1801" s="8">
        <v>4</v>
      </c>
      <c r="E1801" s="16"/>
    </row>
    <row r="1802" spans="1:5" customFormat="1" ht="30" x14ac:dyDescent="0.25">
      <c r="A1802" s="41" t="s">
        <v>10319</v>
      </c>
      <c r="B1802" s="13" t="s">
        <v>3713</v>
      </c>
      <c r="C1802" s="40" t="s">
        <v>10320</v>
      </c>
      <c r="D1802" s="8">
        <v>4</v>
      </c>
      <c r="E1802" s="16"/>
    </row>
    <row r="1803" spans="1:5" customFormat="1" ht="30" x14ac:dyDescent="0.25">
      <c r="A1803" s="41" t="s">
        <v>10321</v>
      </c>
      <c r="B1803" s="13" t="s">
        <v>3713</v>
      </c>
      <c r="C1803" s="40" t="s">
        <v>10322</v>
      </c>
      <c r="D1803" s="8">
        <v>4</v>
      </c>
      <c r="E1803" s="16"/>
    </row>
    <row r="1804" spans="1:5" customFormat="1" ht="45" x14ac:dyDescent="0.25">
      <c r="A1804" s="41" t="s">
        <v>10323</v>
      </c>
      <c r="B1804" s="13" t="s">
        <v>3713</v>
      </c>
      <c r="C1804" s="40" t="s">
        <v>10324</v>
      </c>
      <c r="D1804" s="8">
        <v>4</v>
      </c>
      <c r="E1804" s="16"/>
    </row>
    <row r="1805" spans="1:5" customFormat="1" ht="45" x14ac:dyDescent="0.25">
      <c r="A1805" s="41" t="s">
        <v>10325</v>
      </c>
      <c r="B1805" s="13" t="s">
        <v>3713</v>
      </c>
      <c r="C1805" s="40" t="s">
        <v>10326</v>
      </c>
      <c r="D1805" s="8">
        <v>4</v>
      </c>
      <c r="E1805" s="16"/>
    </row>
    <row r="1806" spans="1:5" customFormat="1" ht="30" x14ac:dyDescent="0.25">
      <c r="A1806" s="41" t="s">
        <v>10327</v>
      </c>
      <c r="B1806" s="13" t="s">
        <v>3713</v>
      </c>
      <c r="C1806" s="40" t="s">
        <v>10328</v>
      </c>
      <c r="D1806" s="8">
        <v>4</v>
      </c>
      <c r="E1806" s="16"/>
    </row>
    <row r="1807" spans="1:5" customFormat="1" x14ac:dyDescent="0.25">
      <c r="A1807" s="41" t="s">
        <v>2839</v>
      </c>
      <c r="B1807" s="13" t="s">
        <v>3713</v>
      </c>
      <c r="C1807" s="40" t="s">
        <v>10329</v>
      </c>
      <c r="D1807" s="8">
        <v>4</v>
      </c>
      <c r="E1807" s="16"/>
    </row>
    <row r="1808" spans="1:5" customFormat="1" x14ac:dyDescent="0.25">
      <c r="A1808" s="25" t="s">
        <v>4051</v>
      </c>
      <c r="B1808" s="13" t="s">
        <v>3713</v>
      </c>
      <c r="C1808" s="40" t="s">
        <v>4052</v>
      </c>
      <c r="D1808" s="8">
        <v>2</v>
      </c>
      <c r="E1808" s="16"/>
    </row>
    <row r="1809" spans="1:5" customFormat="1" ht="30" x14ac:dyDescent="0.25">
      <c r="A1809" s="4" t="s">
        <v>4053</v>
      </c>
      <c r="B1809" s="13" t="s">
        <v>3713</v>
      </c>
      <c r="C1809" s="40" t="s">
        <v>4054</v>
      </c>
      <c r="D1809" s="8">
        <v>3</v>
      </c>
      <c r="E1809" s="16"/>
    </row>
    <row r="1810" spans="1:5" customFormat="1" ht="30" x14ac:dyDescent="0.25">
      <c r="A1810" s="41" t="s">
        <v>4055</v>
      </c>
      <c r="B1810" s="13" t="s">
        <v>3713</v>
      </c>
      <c r="C1810" s="40" t="s">
        <v>4056</v>
      </c>
      <c r="D1810" s="8">
        <v>4</v>
      </c>
      <c r="E1810" s="16"/>
    </row>
    <row r="1811" spans="1:5" customFormat="1" ht="60" x14ac:dyDescent="0.25">
      <c r="A1811" s="41" t="s">
        <v>4057</v>
      </c>
      <c r="B1811" s="13" t="s">
        <v>3713</v>
      </c>
      <c r="C1811" s="40" t="s">
        <v>4058</v>
      </c>
      <c r="D1811" s="8">
        <v>4</v>
      </c>
      <c r="E1811" s="16"/>
    </row>
    <row r="1812" spans="1:5" customFormat="1" ht="105" x14ac:dyDescent="0.25">
      <c r="A1812" s="41" t="s">
        <v>4059</v>
      </c>
      <c r="B1812" s="13" t="s">
        <v>3713</v>
      </c>
      <c r="C1812" s="40" t="s">
        <v>4060</v>
      </c>
      <c r="D1812" s="8">
        <v>4</v>
      </c>
      <c r="E1812" s="16"/>
    </row>
    <row r="1813" spans="1:5" customFormat="1" ht="30" x14ac:dyDescent="0.25">
      <c r="A1813" s="4" t="s">
        <v>4061</v>
      </c>
      <c r="B1813" s="13" t="s">
        <v>3713</v>
      </c>
      <c r="C1813" s="40" t="s">
        <v>4062</v>
      </c>
      <c r="D1813" s="8">
        <v>3</v>
      </c>
      <c r="E1813" s="16"/>
    </row>
    <row r="1814" spans="1:5" customFormat="1" ht="30" x14ac:dyDescent="0.25">
      <c r="A1814" s="41" t="s">
        <v>4055</v>
      </c>
      <c r="B1814" s="13" t="s">
        <v>3713</v>
      </c>
      <c r="C1814" s="40" t="s">
        <v>4063</v>
      </c>
      <c r="D1814" s="8">
        <v>4</v>
      </c>
      <c r="E1814" s="16"/>
    </row>
    <row r="1815" spans="1:5" customFormat="1" ht="45" x14ac:dyDescent="0.25">
      <c r="A1815" s="25" t="s">
        <v>4067</v>
      </c>
      <c r="B1815" s="13" t="s">
        <v>3713</v>
      </c>
      <c r="C1815" s="40" t="s">
        <v>4068</v>
      </c>
      <c r="D1815" s="8">
        <v>2</v>
      </c>
      <c r="E1815" s="16"/>
    </row>
    <row r="1816" spans="1:5" customFormat="1" x14ac:dyDescent="0.25">
      <c r="A1816" s="41" t="s">
        <v>3828</v>
      </c>
      <c r="B1816" s="13" t="s">
        <v>3713</v>
      </c>
      <c r="C1816" s="40" t="s">
        <v>4073</v>
      </c>
      <c r="D1816" s="8">
        <v>4</v>
      </c>
      <c r="E1816" s="16"/>
    </row>
    <row r="1817" spans="1:5" customFormat="1" x14ac:dyDescent="0.25">
      <c r="A1817" s="41" t="s">
        <v>1190</v>
      </c>
      <c r="B1817" s="13" t="s">
        <v>3713</v>
      </c>
      <c r="C1817" s="40" t="s">
        <v>4074</v>
      </c>
      <c r="D1817" s="8">
        <v>4</v>
      </c>
      <c r="E1817" s="16"/>
    </row>
    <row r="1818" spans="1:5" customFormat="1" ht="30" x14ac:dyDescent="0.25">
      <c r="A1818" s="25" t="s">
        <v>4075</v>
      </c>
      <c r="B1818" s="13" t="s">
        <v>3713</v>
      </c>
      <c r="C1818" s="40" t="s">
        <v>4076</v>
      </c>
      <c r="D1818" s="8">
        <v>2</v>
      </c>
      <c r="E1818" s="16"/>
    </row>
    <row r="1819" spans="1:5" customFormat="1" ht="30" x14ac:dyDescent="0.25">
      <c r="A1819" s="4" t="s">
        <v>4077</v>
      </c>
      <c r="B1819" s="13" t="s">
        <v>3713</v>
      </c>
      <c r="C1819" s="40" t="s">
        <v>4078</v>
      </c>
      <c r="D1819" s="8">
        <v>3</v>
      </c>
      <c r="E1819" s="16"/>
    </row>
    <row r="1820" spans="1:5" customFormat="1" ht="30" x14ac:dyDescent="0.25">
      <c r="A1820" s="41" t="s">
        <v>85</v>
      </c>
      <c r="B1820" s="13" t="s">
        <v>3713</v>
      </c>
      <c r="C1820" s="40" t="s">
        <v>4079</v>
      </c>
      <c r="D1820" s="8">
        <v>4</v>
      </c>
      <c r="E1820" s="16"/>
    </row>
    <row r="1821" spans="1:5" customFormat="1" ht="30" x14ac:dyDescent="0.25">
      <c r="A1821" s="41" t="s">
        <v>9</v>
      </c>
      <c r="B1821" s="13" t="s">
        <v>3713</v>
      </c>
      <c r="C1821" s="40" t="s">
        <v>7895</v>
      </c>
      <c r="D1821" s="8">
        <v>4</v>
      </c>
      <c r="E1821" s="16"/>
    </row>
    <row r="1822" spans="1:5" customFormat="1" x14ac:dyDescent="0.25">
      <c r="A1822" s="1" t="s">
        <v>7648</v>
      </c>
      <c r="B1822" s="7" t="s">
        <v>4082</v>
      </c>
      <c r="C1822" s="7"/>
      <c r="D1822" s="7">
        <v>0</v>
      </c>
      <c r="E1822" s="16"/>
    </row>
    <row r="1823" spans="1:5" customFormat="1" ht="30" x14ac:dyDescent="0.25">
      <c r="A1823" s="24" t="s">
        <v>4080</v>
      </c>
      <c r="B1823" s="13" t="s">
        <v>4082</v>
      </c>
      <c r="C1823" s="8" t="s">
        <v>4081</v>
      </c>
      <c r="D1823" s="8">
        <v>1</v>
      </c>
      <c r="E1823" s="16"/>
    </row>
    <row r="1824" spans="1:5" customFormat="1" x14ac:dyDescent="0.25">
      <c r="A1824" s="25" t="s">
        <v>4083</v>
      </c>
      <c r="B1824" s="13" t="s">
        <v>4082</v>
      </c>
      <c r="C1824" s="40" t="s">
        <v>4084</v>
      </c>
      <c r="D1824" s="8">
        <v>2</v>
      </c>
      <c r="E1824" s="16"/>
    </row>
    <row r="1825" spans="1:5" customFormat="1" x14ac:dyDescent="0.25">
      <c r="A1825" s="4" t="s">
        <v>4085</v>
      </c>
      <c r="B1825" s="13" t="s">
        <v>4082</v>
      </c>
      <c r="C1825" s="40" t="s">
        <v>4086</v>
      </c>
      <c r="D1825" s="8">
        <v>3</v>
      </c>
      <c r="E1825" s="16"/>
    </row>
    <row r="1826" spans="1:5" customFormat="1" ht="60" x14ac:dyDescent="0.25">
      <c r="A1826" s="41" t="s">
        <v>10330</v>
      </c>
      <c r="B1826" s="13" t="s">
        <v>4082</v>
      </c>
      <c r="C1826" s="40" t="s">
        <v>10331</v>
      </c>
      <c r="D1826" s="8">
        <v>4</v>
      </c>
      <c r="E1826" s="16"/>
    </row>
    <row r="1827" spans="1:5" customFormat="1" ht="45" x14ac:dyDescent="0.25">
      <c r="A1827" s="41" t="s">
        <v>4087</v>
      </c>
      <c r="B1827" s="13" t="s">
        <v>4082</v>
      </c>
      <c r="C1827" s="40" t="s">
        <v>4088</v>
      </c>
      <c r="D1827" s="8">
        <v>4</v>
      </c>
      <c r="E1827" s="16"/>
    </row>
    <row r="1828" spans="1:5" customFormat="1" ht="30" x14ac:dyDescent="0.25">
      <c r="A1828" s="41" t="s">
        <v>4097</v>
      </c>
      <c r="B1828" s="13" t="s">
        <v>4082</v>
      </c>
      <c r="C1828" s="40" t="s">
        <v>4098</v>
      </c>
      <c r="D1828" s="8">
        <v>4</v>
      </c>
      <c r="E1828" s="16"/>
    </row>
    <row r="1829" spans="1:5" customFormat="1" ht="60" x14ac:dyDescent="0.25">
      <c r="A1829" s="41" t="s">
        <v>4099</v>
      </c>
      <c r="B1829" s="13" t="s">
        <v>4082</v>
      </c>
      <c r="C1829" s="40" t="s">
        <v>4100</v>
      </c>
      <c r="D1829" s="8">
        <v>4</v>
      </c>
      <c r="E1829" s="16"/>
    </row>
    <row r="1830" spans="1:5" customFormat="1" ht="45" x14ac:dyDescent="0.25">
      <c r="A1830" s="41" t="s">
        <v>4103</v>
      </c>
      <c r="B1830" s="13" t="s">
        <v>4082</v>
      </c>
      <c r="C1830" s="40" t="s">
        <v>4104</v>
      </c>
      <c r="D1830" s="8">
        <v>4</v>
      </c>
      <c r="E1830" s="16"/>
    </row>
    <row r="1831" spans="1:5" customFormat="1" ht="75" x14ac:dyDescent="0.25">
      <c r="A1831" s="41" t="s">
        <v>9001</v>
      </c>
      <c r="B1831" s="13" t="s">
        <v>4082</v>
      </c>
      <c r="C1831" s="40" t="s">
        <v>4108</v>
      </c>
      <c r="D1831" s="8">
        <v>4</v>
      </c>
      <c r="E1831" s="16"/>
    </row>
    <row r="1832" spans="1:5" customFormat="1" ht="60" x14ac:dyDescent="0.25">
      <c r="A1832" s="41" t="s">
        <v>10332</v>
      </c>
      <c r="B1832" s="13" t="s">
        <v>4082</v>
      </c>
      <c r="C1832" s="40" t="s">
        <v>10333</v>
      </c>
      <c r="D1832" s="8">
        <v>4</v>
      </c>
      <c r="E1832" s="16"/>
    </row>
    <row r="1833" spans="1:5" customFormat="1" ht="60" x14ac:dyDescent="0.25">
      <c r="A1833" s="41" t="s">
        <v>4115</v>
      </c>
      <c r="B1833" s="13" t="s">
        <v>4082</v>
      </c>
      <c r="C1833" s="40" t="s">
        <v>4116</v>
      </c>
      <c r="D1833" s="8">
        <v>4</v>
      </c>
      <c r="E1833" s="16"/>
    </row>
    <row r="1834" spans="1:5" customFormat="1" ht="75" x14ac:dyDescent="0.25">
      <c r="A1834" s="41" t="s">
        <v>4121</v>
      </c>
      <c r="B1834" s="13" t="s">
        <v>4082</v>
      </c>
      <c r="C1834" s="40" t="s">
        <v>4122</v>
      </c>
      <c r="D1834" s="8">
        <v>4</v>
      </c>
      <c r="E1834" s="16"/>
    </row>
    <row r="1835" spans="1:5" customFormat="1" ht="90" x14ac:dyDescent="0.25">
      <c r="A1835" s="41" t="s">
        <v>10334</v>
      </c>
      <c r="B1835" s="13" t="s">
        <v>4082</v>
      </c>
      <c r="C1835" s="40" t="s">
        <v>10335</v>
      </c>
      <c r="D1835" s="8">
        <v>4</v>
      </c>
      <c r="E1835" s="16"/>
    </row>
    <row r="1836" spans="1:5" customFormat="1" ht="120" x14ac:dyDescent="0.25">
      <c r="A1836" s="41" t="s">
        <v>9008</v>
      </c>
      <c r="B1836" s="13" t="s">
        <v>4082</v>
      </c>
      <c r="C1836" s="40" t="s">
        <v>9009</v>
      </c>
      <c r="D1836" s="8">
        <v>4</v>
      </c>
      <c r="E1836" s="16"/>
    </row>
    <row r="1837" spans="1:5" customFormat="1" ht="30" x14ac:dyDescent="0.25">
      <c r="A1837" s="41" t="s">
        <v>85</v>
      </c>
      <c r="B1837" s="13" t="s">
        <v>4082</v>
      </c>
      <c r="C1837" s="40" t="s">
        <v>10336</v>
      </c>
      <c r="D1837" s="8">
        <v>4</v>
      </c>
      <c r="E1837" s="16"/>
    </row>
    <row r="1838" spans="1:5" customFormat="1" ht="30" x14ac:dyDescent="0.25">
      <c r="A1838" s="41" t="s">
        <v>4129</v>
      </c>
      <c r="B1838" s="13" t="s">
        <v>4082</v>
      </c>
      <c r="C1838" s="40" t="s">
        <v>4130</v>
      </c>
      <c r="D1838" s="8">
        <v>4</v>
      </c>
      <c r="E1838" s="16"/>
    </row>
    <row r="1839" spans="1:5" customFormat="1" ht="30" x14ac:dyDescent="0.25">
      <c r="A1839" s="41" t="s">
        <v>4133</v>
      </c>
      <c r="B1839" s="13" t="s">
        <v>4082</v>
      </c>
      <c r="C1839" s="40" t="s">
        <v>4134</v>
      </c>
      <c r="D1839" s="8">
        <v>4</v>
      </c>
      <c r="E1839" s="16"/>
    </row>
    <row r="1840" spans="1:5" customFormat="1" ht="45" x14ac:dyDescent="0.25">
      <c r="A1840" s="41" t="s">
        <v>10337</v>
      </c>
      <c r="B1840" s="13" t="s">
        <v>4082</v>
      </c>
      <c r="C1840" s="40" t="s">
        <v>10338</v>
      </c>
      <c r="D1840" s="8">
        <v>4</v>
      </c>
      <c r="E1840" s="16"/>
    </row>
    <row r="1841" spans="1:5" customFormat="1" x14ac:dyDescent="0.25">
      <c r="A1841" s="41" t="s">
        <v>375</v>
      </c>
      <c r="B1841" s="13" t="s">
        <v>4082</v>
      </c>
      <c r="C1841" s="40" t="s">
        <v>9012</v>
      </c>
      <c r="D1841" s="8">
        <v>4</v>
      </c>
      <c r="E1841" s="16"/>
    </row>
    <row r="1842" spans="1:5" customFormat="1" ht="30" x14ac:dyDescent="0.25">
      <c r="A1842" s="4" t="s">
        <v>4153</v>
      </c>
      <c r="B1842" s="13" t="s">
        <v>4082</v>
      </c>
      <c r="C1842" s="40" t="s">
        <v>4154</v>
      </c>
      <c r="D1842" s="8">
        <v>3</v>
      </c>
      <c r="E1842" s="16"/>
    </row>
    <row r="1843" spans="1:5" customFormat="1" ht="60" x14ac:dyDescent="0.25">
      <c r="A1843" s="41" t="s">
        <v>4163</v>
      </c>
      <c r="B1843" s="13" t="s">
        <v>4082</v>
      </c>
      <c r="C1843" s="40" t="s">
        <v>4164</v>
      </c>
      <c r="D1843" s="8">
        <v>4</v>
      </c>
      <c r="E1843" s="16"/>
    </row>
    <row r="1844" spans="1:5" customFormat="1" ht="45" x14ac:dyDescent="0.25">
      <c r="A1844" s="41" t="s">
        <v>4169</v>
      </c>
      <c r="B1844" s="13" t="s">
        <v>4082</v>
      </c>
      <c r="C1844" s="40" t="s">
        <v>4170</v>
      </c>
      <c r="D1844" s="8">
        <v>4</v>
      </c>
      <c r="E1844" s="16"/>
    </row>
    <row r="1845" spans="1:5" customFormat="1" ht="45" x14ac:dyDescent="0.25">
      <c r="A1845" s="4" t="s">
        <v>4171</v>
      </c>
      <c r="B1845" s="13" t="s">
        <v>4082</v>
      </c>
      <c r="C1845" s="40" t="s">
        <v>4172</v>
      </c>
      <c r="D1845" s="8">
        <v>3</v>
      </c>
      <c r="E1845" s="16"/>
    </row>
    <row r="1846" spans="1:5" customFormat="1" ht="45" x14ac:dyDescent="0.25">
      <c r="A1846" s="41" t="s">
        <v>4222</v>
      </c>
      <c r="B1846" s="13" t="s">
        <v>4082</v>
      </c>
      <c r="C1846" s="40" t="s">
        <v>7898</v>
      </c>
      <c r="D1846" s="8">
        <v>4</v>
      </c>
      <c r="E1846" s="16"/>
    </row>
    <row r="1847" spans="1:5" customFormat="1" ht="45" x14ac:dyDescent="0.25">
      <c r="A1847" s="41" t="s">
        <v>4175</v>
      </c>
      <c r="B1847" s="13" t="s">
        <v>4082</v>
      </c>
      <c r="C1847" s="40" t="s">
        <v>4176</v>
      </c>
      <c r="D1847" s="8">
        <v>4</v>
      </c>
      <c r="E1847" s="16"/>
    </row>
    <row r="1848" spans="1:5" customFormat="1" ht="45" x14ac:dyDescent="0.25">
      <c r="A1848" s="41" t="s">
        <v>4161</v>
      </c>
      <c r="B1848" s="13" t="s">
        <v>4082</v>
      </c>
      <c r="C1848" s="40" t="s">
        <v>4179</v>
      </c>
      <c r="D1848" s="8">
        <v>4</v>
      </c>
      <c r="E1848" s="16"/>
    </row>
    <row r="1849" spans="1:5" customFormat="1" ht="30" x14ac:dyDescent="0.25">
      <c r="A1849" s="4" t="s">
        <v>4180</v>
      </c>
      <c r="B1849" s="13" t="s">
        <v>4082</v>
      </c>
      <c r="C1849" s="40" t="s">
        <v>4181</v>
      </c>
      <c r="D1849" s="8">
        <v>3</v>
      </c>
      <c r="E1849" s="16"/>
    </row>
    <row r="1850" spans="1:5" customFormat="1" x14ac:dyDescent="0.25">
      <c r="A1850" s="41" t="s">
        <v>5959</v>
      </c>
      <c r="B1850" s="13" t="s">
        <v>4082</v>
      </c>
      <c r="C1850" s="40" t="s">
        <v>9017</v>
      </c>
      <c r="D1850" s="8">
        <v>4</v>
      </c>
      <c r="E1850" s="16"/>
    </row>
    <row r="1851" spans="1:5" customFormat="1" ht="45" x14ac:dyDescent="0.25">
      <c r="A1851" s="41" t="s">
        <v>9020</v>
      </c>
      <c r="B1851" s="13" t="s">
        <v>4082</v>
      </c>
      <c r="C1851" s="40" t="s">
        <v>4184</v>
      </c>
      <c r="D1851" s="8">
        <v>4</v>
      </c>
      <c r="E1851" s="16"/>
    </row>
    <row r="1852" spans="1:5" customFormat="1" ht="30" x14ac:dyDescent="0.25">
      <c r="A1852" s="41" t="s">
        <v>4189</v>
      </c>
      <c r="B1852" s="13" t="s">
        <v>4082</v>
      </c>
      <c r="C1852" s="40" t="s">
        <v>4190</v>
      </c>
      <c r="D1852" s="8">
        <v>4</v>
      </c>
      <c r="E1852" s="16"/>
    </row>
    <row r="1853" spans="1:5" customFormat="1" x14ac:dyDescent="0.25">
      <c r="A1853" s="25" t="s">
        <v>4197</v>
      </c>
      <c r="B1853" s="13" t="s">
        <v>4082</v>
      </c>
      <c r="C1853" s="40" t="s">
        <v>4198</v>
      </c>
      <c r="D1853" s="8">
        <v>2</v>
      </c>
      <c r="E1853" s="16"/>
    </row>
    <row r="1854" spans="1:5" customFormat="1" x14ac:dyDescent="0.25">
      <c r="A1854" s="4" t="s">
        <v>4199</v>
      </c>
      <c r="B1854" s="13" t="s">
        <v>4082</v>
      </c>
      <c r="C1854" s="40" t="s">
        <v>4200</v>
      </c>
      <c r="D1854" s="8">
        <v>3</v>
      </c>
      <c r="E1854" s="16"/>
    </row>
    <row r="1855" spans="1:5" customFormat="1" ht="30" x14ac:dyDescent="0.25">
      <c r="A1855" s="41" t="s">
        <v>9023</v>
      </c>
      <c r="B1855" s="13" t="s">
        <v>4082</v>
      </c>
      <c r="C1855" s="40" t="s">
        <v>9024</v>
      </c>
      <c r="D1855" s="8">
        <v>4</v>
      </c>
      <c r="E1855" s="16"/>
    </row>
    <row r="1856" spans="1:5" customFormat="1" x14ac:dyDescent="0.25">
      <c r="A1856" s="4" t="s">
        <v>4204</v>
      </c>
      <c r="B1856" s="13" t="s">
        <v>4082</v>
      </c>
      <c r="C1856" s="40" t="s">
        <v>4205</v>
      </c>
      <c r="D1856" s="8">
        <v>3</v>
      </c>
      <c r="E1856" s="16"/>
    </row>
    <row r="1857" spans="1:5" customFormat="1" ht="60" x14ac:dyDescent="0.25">
      <c r="A1857" s="41" t="s">
        <v>10339</v>
      </c>
      <c r="B1857" s="13" t="s">
        <v>4082</v>
      </c>
      <c r="C1857" s="40" t="s">
        <v>10340</v>
      </c>
      <c r="D1857" s="8">
        <v>4</v>
      </c>
      <c r="E1857" s="16"/>
    </row>
    <row r="1858" spans="1:5" customFormat="1" ht="75" x14ac:dyDescent="0.25">
      <c r="A1858" s="41" t="s">
        <v>10341</v>
      </c>
      <c r="B1858" s="13" t="s">
        <v>4082</v>
      </c>
      <c r="C1858" s="40" t="s">
        <v>10342</v>
      </c>
      <c r="D1858" s="8">
        <v>4</v>
      </c>
      <c r="E1858" s="16"/>
    </row>
    <row r="1859" spans="1:5" customFormat="1" ht="30" x14ac:dyDescent="0.25">
      <c r="A1859" s="41" t="s">
        <v>85</v>
      </c>
      <c r="B1859" s="13" t="s">
        <v>4082</v>
      </c>
      <c r="C1859" s="40" t="s">
        <v>9029</v>
      </c>
      <c r="D1859" s="8">
        <v>4</v>
      </c>
      <c r="E1859" s="16"/>
    </row>
    <row r="1860" spans="1:5" customFormat="1" ht="30" x14ac:dyDescent="0.25">
      <c r="A1860" s="4" t="s">
        <v>4210</v>
      </c>
      <c r="B1860" s="13" t="s">
        <v>4082</v>
      </c>
      <c r="C1860" s="40" t="s">
        <v>4211</v>
      </c>
      <c r="D1860" s="8">
        <v>3</v>
      </c>
      <c r="E1860" s="16"/>
    </row>
    <row r="1861" spans="1:5" customFormat="1" ht="60" x14ac:dyDescent="0.25">
      <c r="A1861" s="41" t="s">
        <v>4212</v>
      </c>
      <c r="B1861" s="13" t="s">
        <v>4082</v>
      </c>
      <c r="C1861" s="40" t="s">
        <v>4213</v>
      </c>
      <c r="D1861" s="8">
        <v>4</v>
      </c>
      <c r="E1861" s="16"/>
    </row>
    <row r="1862" spans="1:5" customFormat="1" ht="30" x14ac:dyDescent="0.25">
      <c r="A1862" s="4" t="s">
        <v>4220</v>
      </c>
      <c r="B1862" s="13" t="s">
        <v>4082</v>
      </c>
      <c r="C1862" s="40" t="s">
        <v>4221</v>
      </c>
      <c r="D1862" s="8">
        <v>3</v>
      </c>
      <c r="E1862" s="16"/>
    </row>
    <row r="1863" spans="1:5" customFormat="1" ht="45" x14ac:dyDescent="0.25">
      <c r="A1863" s="41" t="s">
        <v>4222</v>
      </c>
      <c r="B1863" s="13" t="s">
        <v>4082</v>
      </c>
      <c r="C1863" s="40" t="s">
        <v>4223</v>
      </c>
      <c r="D1863" s="8">
        <v>4</v>
      </c>
      <c r="E1863" s="16"/>
    </row>
    <row r="1864" spans="1:5" customFormat="1" ht="30" x14ac:dyDescent="0.25">
      <c r="A1864" s="25" t="s">
        <v>4226</v>
      </c>
      <c r="B1864" s="13" t="s">
        <v>4082</v>
      </c>
      <c r="C1864" s="40" t="s">
        <v>4227</v>
      </c>
      <c r="D1864" s="8">
        <v>2</v>
      </c>
      <c r="E1864" s="16"/>
    </row>
    <row r="1865" spans="1:5" customFormat="1" x14ac:dyDescent="0.25">
      <c r="A1865" s="4" t="s">
        <v>4228</v>
      </c>
      <c r="B1865" s="13" t="s">
        <v>4082</v>
      </c>
      <c r="C1865" s="40" t="s">
        <v>4229</v>
      </c>
      <c r="D1865" s="8">
        <v>3</v>
      </c>
      <c r="E1865" s="16"/>
    </row>
    <row r="1866" spans="1:5" customFormat="1" ht="60" x14ac:dyDescent="0.25">
      <c r="A1866" s="41" t="s">
        <v>4254</v>
      </c>
      <c r="B1866" s="13" t="s">
        <v>4082</v>
      </c>
      <c r="C1866" s="40" t="s">
        <v>4255</v>
      </c>
      <c r="D1866" s="8">
        <v>4</v>
      </c>
      <c r="E1866" s="16"/>
    </row>
    <row r="1867" spans="1:5" customFormat="1" ht="45" x14ac:dyDescent="0.25">
      <c r="A1867" s="41" t="s">
        <v>10343</v>
      </c>
      <c r="B1867" s="13" t="s">
        <v>4082</v>
      </c>
      <c r="C1867" s="40" t="s">
        <v>10344</v>
      </c>
      <c r="D1867" s="8">
        <v>4</v>
      </c>
      <c r="E1867" s="16"/>
    </row>
    <row r="1868" spans="1:5" customFormat="1" ht="30" x14ac:dyDescent="0.25">
      <c r="A1868" s="41" t="s">
        <v>85</v>
      </c>
      <c r="B1868" s="13" t="s">
        <v>4082</v>
      </c>
      <c r="C1868" s="40" t="s">
        <v>4256</v>
      </c>
      <c r="D1868" s="8">
        <v>4</v>
      </c>
      <c r="E1868" s="16"/>
    </row>
    <row r="1869" spans="1:5" customFormat="1" ht="30" x14ac:dyDescent="0.25">
      <c r="A1869" s="41" t="s">
        <v>10345</v>
      </c>
      <c r="B1869" s="13" t="s">
        <v>4082</v>
      </c>
      <c r="C1869" s="40" t="s">
        <v>10346</v>
      </c>
      <c r="D1869" s="8">
        <v>4</v>
      </c>
      <c r="E1869" s="16"/>
    </row>
    <row r="1870" spans="1:5" customFormat="1" x14ac:dyDescent="0.25">
      <c r="A1870" s="41" t="s">
        <v>9032</v>
      </c>
      <c r="B1870" s="13" t="s">
        <v>4082</v>
      </c>
      <c r="C1870" s="40" t="s">
        <v>9033</v>
      </c>
      <c r="D1870" s="8">
        <v>4</v>
      </c>
      <c r="E1870" s="16"/>
    </row>
    <row r="1871" spans="1:5" customFormat="1" ht="30" x14ac:dyDescent="0.25">
      <c r="A1871" s="4" t="s">
        <v>4257</v>
      </c>
      <c r="B1871" s="13" t="s">
        <v>4082</v>
      </c>
      <c r="C1871" s="40" t="s">
        <v>4258</v>
      </c>
      <c r="D1871" s="8">
        <v>3</v>
      </c>
      <c r="E1871" s="16"/>
    </row>
    <row r="1872" spans="1:5" customFormat="1" ht="30" x14ac:dyDescent="0.25">
      <c r="A1872" s="41" t="s">
        <v>4259</v>
      </c>
      <c r="B1872" s="13" t="s">
        <v>4082</v>
      </c>
      <c r="C1872" s="40" t="s">
        <v>4260</v>
      </c>
      <c r="D1872" s="8">
        <v>4</v>
      </c>
      <c r="E1872" s="16"/>
    </row>
    <row r="1873" spans="1:5" customFormat="1" ht="45" x14ac:dyDescent="0.25">
      <c r="A1873" s="25" t="s">
        <v>4300</v>
      </c>
      <c r="B1873" s="13" t="s">
        <v>4082</v>
      </c>
      <c r="C1873" s="40" t="s">
        <v>4301</v>
      </c>
      <c r="D1873" s="8">
        <v>2</v>
      </c>
      <c r="E1873" s="16"/>
    </row>
    <row r="1874" spans="1:5" customFormat="1" x14ac:dyDescent="0.25">
      <c r="A1874" s="4" t="s">
        <v>4302</v>
      </c>
      <c r="B1874" s="13" t="s">
        <v>4082</v>
      </c>
      <c r="C1874" s="40" t="s">
        <v>4303</v>
      </c>
      <c r="D1874" s="8">
        <v>3</v>
      </c>
      <c r="E1874" s="16"/>
    </row>
    <row r="1875" spans="1:5" customFormat="1" ht="30" x14ac:dyDescent="0.25">
      <c r="A1875" s="41" t="s">
        <v>9034</v>
      </c>
      <c r="B1875" s="13" t="s">
        <v>4082</v>
      </c>
      <c r="C1875" s="40" t="s">
        <v>9035</v>
      </c>
      <c r="D1875" s="8">
        <v>4</v>
      </c>
      <c r="E1875" s="16"/>
    </row>
    <row r="1876" spans="1:5" customFormat="1" ht="45" x14ac:dyDescent="0.25">
      <c r="A1876" s="41" t="s">
        <v>10347</v>
      </c>
      <c r="B1876" s="13" t="s">
        <v>4082</v>
      </c>
      <c r="C1876" s="40" t="s">
        <v>10348</v>
      </c>
      <c r="D1876" s="8">
        <v>4</v>
      </c>
      <c r="E1876" s="16"/>
    </row>
    <row r="1877" spans="1:5" customFormat="1" ht="150" x14ac:dyDescent="0.25">
      <c r="A1877" s="41" t="s">
        <v>9038</v>
      </c>
      <c r="B1877" s="13" t="s">
        <v>4082</v>
      </c>
      <c r="C1877" s="40" t="s">
        <v>4309</v>
      </c>
      <c r="D1877" s="8">
        <v>4</v>
      </c>
      <c r="E1877" s="16"/>
    </row>
    <row r="1878" spans="1:5" customFormat="1" ht="60" x14ac:dyDescent="0.25">
      <c r="A1878" s="41" t="s">
        <v>9039</v>
      </c>
      <c r="B1878" s="13" t="s">
        <v>4082</v>
      </c>
      <c r="C1878" s="40" t="s">
        <v>9040</v>
      </c>
      <c r="D1878" s="8">
        <v>4</v>
      </c>
      <c r="E1878" s="16"/>
    </row>
    <row r="1879" spans="1:5" customFormat="1" ht="30" x14ac:dyDescent="0.25">
      <c r="A1879" s="4" t="s">
        <v>4312</v>
      </c>
      <c r="B1879" s="13" t="s">
        <v>4082</v>
      </c>
      <c r="C1879" s="40" t="s">
        <v>4313</v>
      </c>
      <c r="D1879" s="8">
        <v>3</v>
      </c>
      <c r="E1879" s="16"/>
    </row>
    <row r="1880" spans="1:5" customFormat="1" ht="30" x14ac:dyDescent="0.25">
      <c r="A1880" s="41" t="s">
        <v>9</v>
      </c>
      <c r="B1880" s="13" t="s">
        <v>4082</v>
      </c>
      <c r="C1880" s="40" t="s">
        <v>4314</v>
      </c>
      <c r="D1880" s="8">
        <v>4</v>
      </c>
      <c r="E1880" s="16"/>
    </row>
    <row r="1881" spans="1:5" customFormat="1" ht="45" x14ac:dyDescent="0.25">
      <c r="A1881" s="4" t="s">
        <v>4316</v>
      </c>
      <c r="B1881" s="13" t="s">
        <v>4082</v>
      </c>
      <c r="C1881" s="40" t="s">
        <v>4317</v>
      </c>
      <c r="D1881" s="8">
        <v>3</v>
      </c>
      <c r="E1881" s="16"/>
    </row>
    <row r="1882" spans="1:5" customFormat="1" ht="30" x14ac:dyDescent="0.25">
      <c r="A1882" s="41" t="s">
        <v>412</v>
      </c>
      <c r="B1882" s="13" t="s">
        <v>4082</v>
      </c>
      <c r="C1882" s="40" t="s">
        <v>4330</v>
      </c>
      <c r="D1882" s="8">
        <v>4</v>
      </c>
      <c r="E1882" s="16"/>
    </row>
    <row r="1883" spans="1:5" customFormat="1" x14ac:dyDescent="0.25">
      <c r="A1883" s="4" t="s">
        <v>4335</v>
      </c>
      <c r="B1883" s="13" t="s">
        <v>4082</v>
      </c>
      <c r="C1883" s="40" t="s">
        <v>4336</v>
      </c>
      <c r="D1883" s="8">
        <v>3</v>
      </c>
      <c r="E1883" s="16"/>
    </row>
    <row r="1884" spans="1:5" customFormat="1" ht="75" x14ac:dyDescent="0.25">
      <c r="A1884" s="41" t="s">
        <v>10349</v>
      </c>
      <c r="B1884" s="13" t="s">
        <v>4082</v>
      </c>
      <c r="C1884" s="40" t="s">
        <v>10350</v>
      </c>
      <c r="D1884" s="8">
        <v>4</v>
      </c>
      <c r="E1884" s="16"/>
    </row>
    <row r="1885" spans="1:5" customFormat="1" ht="90" x14ac:dyDescent="0.25">
      <c r="A1885" s="41" t="s">
        <v>10351</v>
      </c>
      <c r="B1885" s="13" t="s">
        <v>4082</v>
      </c>
      <c r="C1885" s="40" t="s">
        <v>10352</v>
      </c>
      <c r="D1885" s="8">
        <v>4</v>
      </c>
      <c r="E1885" s="16"/>
    </row>
    <row r="1886" spans="1:5" customFormat="1" ht="75" x14ac:dyDescent="0.25">
      <c r="A1886" s="41" t="s">
        <v>10353</v>
      </c>
      <c r="B1886" s="13" t="s">
        <v>4082</v>
      </c>
      <c r="C1886" s="40" t="s">
        <v>10354</v>
      </c>
      <c r="D1886" s="8">
        <v>4</v>
      </c>
      <c r="E1886" s="16"/>
    </row>
    <row r="1887" spans="1:5" customFormat="1" ht="45" x14ac:dyDescent="0.25">
      <c r="A1887" s="41" t="s">
        <v>4343</v>
      </c>
      <c r="B1887" s="13" t="s">
        <v>4082</v>
      </c>
      <c r="C1887" s="40" t="s">
        <v>4344</v>
      </c>
      <c r="D1887" s="8">
        <v>4</v>
      </c>
      <c r="E1887" s="16"/>
    </row>
    <row r="1888" spans="1:5" customFormat="1" ht="75" x14ac:dyDescent="0.25">
      <c r="A1888" s="41" t="s">
        <v>4345</v>
      </c>
      <c r="B1888" s="13" t="s">
        <v>4082</v>
      </c>
      <c r="C1888" s="40" t="s">
        <v>4346</v>
      </c>
      <c r="D1888" s="8">
        <v>4</v>
      </c>
      <c r="E1888" s="16"/>
    </row>
    <row r="1889" spans="1:5" customFormat="1" ht="45" x14ac:dyDescent="0.25">
      <c r="A1889" s="41" t="s">
        <v>4349</v>
      </c>
      <c r="B1889" s="13" t="s">
        <v>4082</v>
      </c>
      <c r="C1889" s="40" t="s">
        <v>4350</v>
      </c>
      <c r="D1889" s="8">
        <v>4</v>
      </c>
      <c r="E1889" s="16"/>
    </row>
    <row r="1890" spans="1:5" customFormat="1" ht="75" x14ac:dyDescent="0.25">
      <c r="A1890" s="41" t="s">
        <v>10355</v>
      </c>
      <c r="B1890" s="13" t="s">
        <v>4082</v>
      </c>
      <c r="C1890" s="40" t="s">
        <v>10356</v>
      </c>
      <c r="D1890" s="8">
        <v>4</v>
      </c>
      <c r="E1890" s="16"/>
    </row>
    <row r="1891" spans="1:5" customFormat="1" ht="45" x14ac:dyDescent="0.25">
      <c r="A1891" s="41" t="s">
        <v>10357</v>
      </c>
      <c r="B1891" s="13" t="s">
        <v>4082</v>
      </c>
      <c r="C1891" s="40" t="s">
        <v>10358</v>
      </c>
      <c r="D1891" s="8">
        <v>4</v>
      </c>
      <c r="E1891" s="16"/>
    </row>
    <row r="1892" spans="1:5" customFormat="1" ht="45" x14ac:dyDescent="0.25">
      <c r="A1892" s="41" t="s">
        <v>9047</v>
      </c>
      <c r="B1892" s="13" t="s">
        <v>4082</v>
      </c>
      <c r="C1892" s="40" t="s">
        <v>4351</v>
      </c>
      <c r="D1892" s="8">
        <v>4</v>
      </c>
      <c r="E1892" s="16"/>
    </row>
    <row r="1893" spans="1:5" customFormat="1" ht="30" x14ac:dyDescent="0.25">
      <c r="A1893" s="41" t="s">
        <v>4353</v>
      </c>
      <c r="B1893" s="13" t="s">
        <v>4082</v>
      </c>
      <c r="C1893" s="40" t="s">
        <v>4354</v>
      </c>
      <c r="D1893" s="8">
        <v>4</v>
      </c>
      <c r="E1893" s="16"/>
    </row>
    <row r="1894" spans="1:5" customFormat="1" ht="45" x14ac:dyDescent="0.25">
      <c r="A1894" s="41" t="s">
        <v>10359</v>
      </c>
      <c r="B1894" s="13" t="s">
        <v>4082</v>
      </c>
      <c r="C1894" s="40" t="s">
        <v>10360</v>
      </c>
      <c r="D1894" s="8">
        <v>4</v>
      </c>
      <c r="E1894" s="16"/>
    </row>
    <row r="1895" spans="1:5" customFormat="1" x14ac:dyDescent="0.25">
      <c r="A1895" s="41" t="s">
        <v>9357</v>
      </c>
      <c r="B1895" s="13" t="s">
        <v>4082</v>
      </c>
      <c r="C1895" s="40" t="s">
        <v>10361</v>
      </c>
      <c r="D1895" s="8">
        <v>4</v>
      </c>
      <c r="E1895" s="16"/>
    </row>
    <row r="1896" spans="1:5" customFormat="1" ht="45" x14ac:dyDescent="0.25">
      <c r="A1896" s="41" t="s">
        <v>9048</v>
      </c>
      <c r="B1896" s="13" t="s">
        <v>4082</v>
      </c>
      <c r="C1896" s="40" t="s">
        <v>7901</v>
      </c>
      <c r="D1896" s="8">
        <v>4</v>
      </c>
      <c r="E1896" s="16"/>
    </row>
    <row r="1897" spans="1:5" customFormat="1" ht="30" x14ac:dyDescent="0.25">
      <c r="A1897" s="4" t="s">
        <v>6476</v>
      </c>
      <c r="B1897" s="13" t="s">
        <v>4082</v>
      </c>
      <c r="C1897" s="40" t="s">
        <v>9049</v>
      </c>
      <c r="D1897" s="8">
        <v>3</v>
      </c>
      <c r="E1897" s="16"/>
    </row>
    <row r="1898" spans="1:5" customFormat="1" ht="45" x14ac:dyDescent="0.25">
      <c r="A1898" s="41" t="s">
        <v>4343</v>
      </c>
      <c r="B1898" s="13" t="s">
        <v>4082</v>
      </c>
      <c r="C1898" s="40" t="s">
        <v>9050</v>
      </c>
      <c r="D1898" s="8">
        <v>4</v>
      </c>
      <c r="E1898" s="16"/>
    </row>
    <row r="1899" spans="1:5" customFormat="1" ht="45" x14ac:dyDescent="0.25">
      <c r="A1899" s="41" t="s">
        <v>10362</v>
      </c>
      <c r="B1899" s="13" t="s">
        <v>4082</v>
      </c>
      <c r="C1899" s="40" t="s">
        <v>10363</v>
      </c>
      <c r="D1899" s="8">
        <v>4</v>
      </c>
      <c r="E1899" s="16"/>
    </row>
    <row r="1900" spans="1:5" customFormat="1" ht="30" x14ac:dyDescent="0.25">
      <c r="A1900" s="25" t="s">
        <v>4375</v>
      </c>
      <c r="B1900" s="13" t="s">
        <v>4082</v>
      </c>
      <c r="C1900" s="40" t="s">
        <v>4376</v>
      </c>
      <c r="D1900" s="8">
        <v>2</v>
      </c>
      <c r="E1900" s="16"/>
    </row>
    <row r="1901" spans="1:5" customFormat="1" ht="30" x14ac:dyDescent="0.25">
      <c r="A1901" s="4" t="s">
        <v>4377</v>
      </c>
      <c r="B1901" s="13" t="s">
        <v>4082</v>
      </c>
      <c r="C1901" s="40" t="s">
        <v>4378</v>
      </c>
      <c r="D1901" s="8">
        <v>3</v>
      </c>
      <c r="E1901" s="16"/>
    </row>
    <row r="1902" spans="1:5" customFormat="1" ht="60" x14ac:dyDescent="0.25">
      <c r="A1902" s="41" t="s">
        <v>4385</v>
      </c>
      <c r="B1902" s="13" t="s">
        <v>4082</v>
      </c>
      <c r="C1902" s="40" t="s">
        <v>4386</v>
      </c>
      <c r="D1902" s="8">
        <v>4</v>
      </c>
      <c r="E1902" s="16"/>
    </row>
    <row r="1903" spans="1:5" customFormat="1" ht="60" x14ac:dyDescent="0.25">
      <c r="A1903" s="41" t="s">
        <v>9051</v>
      </c>
      <c r="B1903" s="13" t="s">
        <v>4082</v>
      </c>
      <c r="C1903" s="40" t="s">
        <v>9052</v>
      </c>
      <c r="D1903" s="8">
        <v>4</v>
      </c>
      <c r="E1903" s="16"/>
    </row>
    <row r="1904" spans="1:5" customFormat="1" ht="30" x14ac:dyDescent="0.25">
      <c r="A1904" s="4" t="s">
        <v>4387</v>
      </c>
      <c r="B1904" s="13" t="s">
        <v>4082</v>
      </c>
      <c r="C1904" s="40" t="s">
        <v>4388</v>
      </c>
      <c r="D1904" s="8">
        <v>3</v>
      </c>
      <c r="E1904" s="16"/>
    </row>
    <row r="1905" spans="1:5" customFormat="1" ht="30" x14ac:dyDescent="0.25">
      <c r="A1905" s="41" t="s">
        <v>4389</v>
      </c>
      <c r="B1905" s="13" t="s">
        <v>4082</v>
      </c>
      <c r="C1905" s="40" t="s">
        <v>4390</v>
      </c>
      <c r="D1905" s="8">
        <v>4</v>
      </c>
      <c r="E1905" s="16"/>
    </row>
    <row r="1906" spans="1:5" customFormat="1" ht="45" x14ac:dyDescent="0.25">
      <c r="A1906" s="41" t="s">
        <v>10364</v>
      </c>
      <c r="B1906" s="13" t="s">
        <v>4082</v>
      </c>
      <c r="C1906" s="40" t="s">
        <v>10365</v>
      </c>
      <c r="D1906" s="8">
        <v>4</v>
      </c>
      <c r="E1906" s="16"/>
    </row>
    <row r="1907" spans="1:5" customFormat="1" ht="30" x14ac:dyDescent="0.25">
      <c r="A1907" s="41" t="s">
        <v>9</v>
      </c>
      <c r="B1907" s="13" t="s">
        <v>4082</v>
      </c>
      <c r="C1907" s="40" t="s">
        <v>4394</v>
      </c>
      <c r="D1907" s="8">
        <v>4</v>
      </c>
      <c r="E1907" s="16"/>
    </row>
    <row r="1908" spans="1:5" customFormat="1" ht="30" x14ac:dyDescent="0.25">
      <c r="A1908" s="41" t="s">
        <v>17</v>
      </c>
      <c r="B1908" s="13" t="s">
        <v>4082</v>
      </c>
      <c r="C1908" s="40" t="s">
        <v>10366</v>
      </c>
      <c r="D1908" s="8">
        <v>4</v>
      </c>
      <c r="E1908" s="16"/>
    </row>
    <row r="1909" spans="1:5" customFormat="1" x14ac:dyDescent="0.25">
      <c r="A1909" s="4" t="s">
        <v>4397</v>
      </c>
      <c r="B1909" s="13" t="s">
        <v>4082</v>
      </c>
      <c r="C1909" s="40" t="s">
        <v>4398</v>
      </c>
      <c r="D1909" s="8">
        <v>3</v>
      </c>
      <c r="E1909" s="16"/>
    </row>
    <row r="1910" spans="1:5" customFormat="1" ht="45" x14ac:dyDescent="0.25">
      <c r="A1910" s="41" t="s">
        <v>4399</v>
      </c>
      <c r="B1910" s="13" t="s">
        <v>4082</v>
      </c>
      <c r="C1910" s="40" t="s">
        <v>4400</v>
      </c>
      <c r="D1910" s="8">
        <v>4</v>
      </c>
      <c r="E1910" s="16"/>
    </row>
    <row r="1911" spans="1:5" customFormat="1" ht="30" x14ac:dyDescent="0.25">
      <c r="A1911" s="41" t="s">
        <v>9</v>
      </c>
      <c r="B1911" s="13" t="s">
        <v>4082</v>
      </c>
      <c r="C1911" s="40" t="s">
        <v>4401</v>
      </c>
      <c r="D1911" s="8">
        <v>4</v>
      </c>
      <c r="E1911" s="16"/>
    </row>
    <row r="1912" spans="1:5" customFormat="1" x14ac:dyDescent="0.25">
      <c r="A1912" s="4" t="s">
        <v>4405</v>
      </c>
      <c r="B1912" s="13" t="s">
        <v>4082</v>
      </c>
      <c r="C1912" s="40" t="s">
        <v>4406</v>
      </c>
      <c r="D1912" s="8">
        <v>3</v>
      </c>
      <c r="E1912" s="16"/>
    </row>
    <row r="1913" spans="1:5" customFormat="1" ht="60" x14ac:dyDescent="0.25">
      <c r="A1913" s="41" t="s">
        <v>10367</v>
      </c>
      <c r="B1913" s="13" t="s">
        <v>4082</v>
      </c>
      <c r="C1913" s="40" t="s">
        <v>10368</v>
      </c>
      <c r="D1913" s="8">
        <v>4</v>
      </c>
      <c r="E1913" s="16"/>
    </row>
    <row r="1914" spans="1:5" customFormat="1" ht="45" x14ac:dyDescent="0.25">
      <c r="A1914" s="41" t="s">
        <v>9057</v>
      </c>
      <c r="B1914" s="13" t="s">
        <v>4082</v>
      </c>
      <c r="C1914" s="40" t="s">
        <v>7902</v>
      </c>
      <c r="D1914" s="8">
        <v>4</v>
      </c>
      <c r="E1914" s="16"/>
    </row>
    <row r="1915" spans="1:5" customFormat="1" ht="30" x14ac:dyDescent="0.25">
      <c r="A1915" s="4" t="s">
        <v>10369</v>
      </c>
      <c r="B1915" s="13" t="s">
        <v>4082</v>
      </c>
      <c r="C1915" s="40" t="s">
        <v>10370</v>
      </c>
      <c r="D1915" s="8">
        <v>3</v>
      </c>
      <c r="E1915" s="16"/>
    </row>
    <row r="1916" spans="1:5" customFormat="1" ht="30" x14ac:dyDescent="0.25">
      <c r="A1916" s="41" t="s">
        <v>3697</v>
      </c>
      <c r="B1916" s="13" t="s">
        <v>4082</v>
      </c>
      <c r="C1916" s="40" t="s">
        <v>10371</v>
      </c>
      <c r="D1916" s="8">
        <v>4</v>
      </c>
      <c r="E1916" s="16"/>
    </row>
    <row r="1917" spans="1:5" customFormat="1" ht="30" x14ac:dyDescent="0.25">
      <c r="A1917" s="25" t="s">
        <v>4414</v>
      </c>
      <c r="B1917" s="13" t="s">
        <v>4082</v>
      </c>
      <c r="C1917" s="40" t="s">
        <v>4415</v>
      </c>
      <c r="D1917" s="8">
        <v>2</v>
      </c>
      <c r="E1917" s="16"/>
    </row>
    <row r="1918" spans="1:5" customFormat="1" ht="45" x14ac:dyDescent="0.25">
      <c r="A1918" s="4" t="s">
        <v>4416</v>
      </c>
      <c r="B1918" s="13" t="s">
        <v>4082</v>
      </c>
      <c r="C1918" s="40" t="s">
        <v>4417</v>
      </c>
      <c r="D1918" s="8">
        <v>3</v>
      </c>
      <c r="E1918" s="16"/>
    </row>
    <row r="1919" spans="1:5" customFormat="1" ht="45" x14ac:dyDescent="0.25">
      <c r="A1919" s="41" t="s">
        <v>4418</v>
      </c>
      <c r="B1919" s="13" t="s">
        <v>4082</v>
      </c>
      <c r="C1919" s="40" t="s">
        <v>4419</v>
      </c>
      <c r="D1919" s="8">
        <v>4</v>
      </c>
      <c r="E1919" s="16"/>
    </row>
    <row r="1920" spans="1:5" customFormat="1" ht="45" x14ac:dyDescent="0.25">
      <c r="A1920" s="41" t="s">
        <v>4422</v>
      </c>
      <c r="B1920" s="13" t="s">
        <v>4082</v>
      </c>
      <c r="C1920" s="40" t="s">
        <v>4425</v>
      </c>
      <c r="D1920" s="8">
        <v>4</v>
      </c>
      <c r="E1920" s="16"/>
    </row>
    <row r="1921" spans="1:5" customFormat="1" ht="30" x14ac:dyDescent="0.25">
      <c r="A1921" s="4" t="s">
        <v>4426</v>
      </c>
      <c r="B1921" s="13" t="s">
        <v>4082</v>
      </c>
      <c r="C1921" s="40" t="s">
        <v>4427</v>
      </c>
      <c r="D1921" s="8">
        <v>3</v>
      </c>
      <c r="E1921" s="16"/>
    </row>
    <row r="1922" spans="1:5" customFormat="1" ht="45" x14ac:dyDescent="0.25">
      <c r="A1922" s="41" t="s">
        <v>9058</v>
      </c>
      <c r="B1922" s="13" t="s">
        <v>4082</v>
      </c>
      <c r="C1922" s="40" t="s">
        <v>9059</v>
      </c>
      <c r="D1922" s="8">
        <v>4</v>
      </c>
      <c r="E1922" s="16"/>
    </row>
    <row r="1923" spans="1:5" customFormat="1" ht="30" x14ac:dyDescent="0.25">
      <c r="A1923" s="41" t="s">
        <v>9060</v>
      </c>
      <c r="B1923" s="13" t="s">
        <v>4082</v>
      </c>
      <c r="C1923" s="40" t="s">
        <v>9061</v>
      </c>
      <c r="D1923" s="8">
        <v>4</v>
      </c>
      <c r="E1923" s="16"/>
    </row>
    <row r="1924" spans="1:5" customFormat="1" ht="45" x14ac:dyDescent="0.25">
      <c r="A1924" s="41" t="s">
        <v>10372</v>
      </c>
      <c r="B1924" s="13" t="s">
        <v>4082</v>
      </c>
      <c r="C1924" s="40" t="s">
        <v>10373</v>
      </c>
      <c r="D1924" s="8">
        <v>4</v>
      </c>
      <c r="E1924" s="16"/>
    </row>
    <row r="1925" spans="1:5" customFormat="1" ht="75" x14ac:dyDescent="0.25">
      <c r="A1925" s="41" t="s">
        <v>9062</v>
      </c>
      <c r="B1925" s="13" t="s">
        <v>4082</v>
      </c>
      <c r="C1925" s="40" t="s">
        <v>9063</v>
      </c>
      <c r="D1925" s="8">
        <v>4</v>
      </c>
      <c r="E1925" s="16"/>
    </row>
    <row r="1926" spans="1:5" customFormat="1" ht="30" x14ac:dyDescent="0.25">
      <c r="A1926" s="41" t="s">
        <v>4432</v>
      </c>
      <c r="B1926" s="13" t="s">
        <v>4082</v>
      </c>
      <c r="C1926" s="40" t="s">
        <v>4433</v>
      </c>
      <c r="D1926" s="8">
        <v>4</v>
      </c>
      <c r="E1926" s="16"/>
    </row>
    <row r="1927" spans="1:5" customFormat="1" ht="30" x14ac:dyDescent="0.25">
      <c r="A1927" s="25" t="s">
        <v>4435</v>
      </c>
      <c r="B1927" s="13" t="s">
        <v>4082</v>
      </c>
      <c r="C1927" s="40" t="s">
        <v>4436</v>
      </c>
      <c r="D1927" s="8">
        <v>2</v>
      </c>
      <c r="E1927" s="16"/>
    </row>
    <row r="1928" spans="1:5" customFormat="1" ht="30" x14ac:dyDescent="0.25">
      <c r="A1928" s="4" t="s">
        <v>4437</v>
      </c>
      <c r="B1928" s="13" t="s">
        <v>4082</v>
      </c>
      <c r="C1928" s="40" t="s">
        <v>4438</v>
      </c>
      <c r="D1928" s="8">
        <v>3</v>
      </c>
      <c r="E1928" s="16"/>
    </row>
    <row r="1929" spans="1:5" customFormat="1" ht="30" x14ac:dyDescent="0.25">
      <c r="A1929" s="41" t="s">
        <v>4439</v>
      </c>
      <c r="B1929" s="13" t="s">
        <v>4082</v>
      </c>
      <c r="C1929" s="40" t="s">
        <v>4440</v>
      </c>
      <c r="D1929" s="8">
        <v>4</v>
      </c>
      <c r="E1929" s="16"/>
    </row>
    <row r="1930" spans="1:5" customFormat="1" ht="75" x14ac:dyDescent="0.25">
      <c r="A1930" s="41" t="s">
        <v>4443</v>
      </c>
      <c r="B1930" s="13" t="s">
        <v>4082</v>
      </c>
      <c r="C1930" s="40" t="s">
        <v>4444</v>
      </c>
      <c r="D1930" s="8">
        <v>4</v>
      </c>
      <c r="E1930" s="16"/>
    </row>
    <row r="1931" spans="1:5" customFormat="1" ht="30" x14ac:dyDescent="0.25">
      <c r="A1931" s="41" t="s">
        <v>4445</v>
      </c>
      <c r="B1931" s="13" t="s">
        <v>4082</v>
      </c>
      <c r="C1931" s="40" t="s">
        <v>4446</v>
      </c>
      <c r="D1931" s="8">
        <v>4</v>
      </c>
      <c r="E1931" s="16"/>
    </row>
    <row r="1932" spans="1:5" customFormat="1" ht="30" x14ac:dyDescent="0.25">
      <c r="A1932" s="41" t="s">
        <v>85</v>
      </c>
      <c r="B1932" s="13" t="s">
        <v>4082</v>
      </c>
      <c r="C1932" s="40" t="s">
        <v>4447</v>
      </c>
      <c r="D1932" s="8">
        <v>4</v>
      </c>
      <c r="E1932" s="16"/>
    </row>
    <row r="1933" spans="1:5" customFormat="1" ht="30" x14ac:dyDescent="0.25">
      <c r="A1933" s="41" t="s">
        <v>9</v>
      </c>
      <c r="B1933" s="13" t="s">
        <v>4082</v>
      </c>
      <c r="C1933" s="40" t="s">
        <v>4448</v>
      </c>
      <c r="D1933" s="8">
        <v>4</v>
      </c>
      <c r="E1933" s="16"/>
    </row>
    <row r="1934" spans="1:5" customFormat="1" x14ac:dyDescent="0.25">
      <c r="A1934" s="41" t="s">
        <v>375</v>
      </c>
      <c r="B1934" s="13" t="s">
        <v>4082</v>
      </c>
      <c r="C1934" s="40" t="s">
        <v>4449</v>
      </c>
      <c r="D1934" s="8">
        <v>4</v>
      </c>
      <c r="E1934" s="16"/>
    </row>
    <row r="1935" spans="1:5" customFormat="1" ht="30" x14ac:dyDescent="0.25">
      <c r="A1935" s="4" t="s">
        <v>4450</v>
      </c>
      <c r="B1935" s="13" t="s">
        <v>4082</v>
      </c>
      <c r="C1935" s="40" t="s">
        <v>4451</v>
      </c>
      <c r="D1935" s="8">
        <v>3</v>
      </c>
      <c r="E1935" s="16"/>
    </row>
    <row r="1936" spans="1:5" customFormat="1" ht="30" x14ac:dyDescent="0.25">
      <c r="A1936" s="41" t="s">
        <v>4452</v>
      </c>
      <c r="B1936" s="13" t="s">
        <v>4082</v>
      </c>
      <c r="C1936" s="40" t="s">
        <v>4453</v>
      </c>
      <c r="D1936" s="8">
        <v>4</v>
      </c>
      <c r="E1936" s="16"/>
    </row>
    <row r="1937" spans="1:5" customFormat="1" ht="45" x14ac:dyDescent="0.25">
      <c r="A1937" s="4" t="s">
        <v>4455</v>
      </c>
      <c r="B1937" s="13" t="s">
        <v>4082</v>
      </c>
      <c r="C1937" s="40" t="s">
        <v>4456</v>
      </c>
      <c r="D1937" s="8">
        <v>3</v>
      </c>
      <c r="E1937" s="16"/>
    </row>
    <row r="1938" spans="1:5" customFormat="1" ht="30" x14ac:dyDescent="0.25">
      <c r="A1938" s="41" t="s">
        <v>85</v>
      </c>
      <c r="B1938" s="13" t="s">
        <v>4082</v>
      </c>
      <c r="C1938" s="40" t="s">
        <v>4457</v>
      </c>
      <c r="D1938" s="8">
        <v>4</v>
      </c>
      <c r="E1938" s="16"/>
    </row>
    <row r="1939" spans="1:5" customFormat="1" x14ac:dyDescent="0.25">
      <c r="A1939" s="4" t="s">
        <v>4464</v>
      </c>
      <c r="B1939" s="13" t="s">
        <v>4082</v>
      </c>
      <c r="C1939" s="40" t="s">
        <v>4465</v>
      </c>
      <c r="D1939" s="8">
        <v>3</v>
      </c>
      <c r="E1939" s="16"/>
    </row>
    <row r="1940" spans="1:5" customFormat="1" x14ac:dyDescent="0.25">
      <c r="A1940" s="41" t="s">
        <v>422</v>
      </c>
      <c r="B1940" s="13" t="s">
        <v>4082</v>
      </c>
      <c r="C1940" s="40" t="s">
        <v>4466</v>
      </c>
      <c r="D1940" s="8">
        <v>4</v>
      </c>
      <c r="E1940" s="16"/>
    </row>
    <row r="1941" spans="1:5" customFormat="1" x14ac:dyDescent="0.25">
      <c r="A1941" s="41" t="s">
        <v>424</v>
      </c>
      <c r="B1941" s="13" t="s">
        <v>4082</v>
      </c>
      <c r="C1941" s="40" t="s">
        <v>4467</v>
      </c>
      <c r="D1941" s="8">
        <v>4</v>
      </c>
      <c r="E1941" s="16"/>
    </row>
    <row r="1942" spans="1:5" customFormat="1" ht="30" x14ac:dyDescent="0.25">
      <c r="A1942" s="41" t="s">
        <v>85</v>
      </c>
      <c r="B1942" s="13" t="s">
        <v>4082</v>
      </c>
      <c r="C1942" s="40" t="s">
        <v>4468</v>
      </c>
      <c r="D1942" s="8">
        <v>4</v>
      </c>
      <c r="E1942" s="16"/>
    </row>
    <row r="1943" spans="1:5" customFormat="1" ht="60" x14ac:dyDescent="0.25">
      <c r="A1943" s="41" t="s">
        <v>313</v>
      </c>
      <c r="B1943" s="13" t="s">
        <v>4082</v>
      </c>
      <c r="C1943" s="40" t="s">
        <v>4470</v>
      </c>
      <c r="D1943" s="8">
        <v>4</v>
      </c>
      <c r="E1943" s="16"/>
    </row>
    <row r="1944" spans="1:5" customFormat="1" ht="60" x14ac:dyDescent="0.25">
      <c r="A1944" s="41" t="s">
        <v>269</v>
      </c>
      <c r="B1944" s="13" t="s">
        <v>4082</v>
      </c>
      <c r="C1944" s="40" t="s">
        <v>4471</v>
      </c>
      <c r="D1944" s="8">
        <v>4</v>
      </c>
      <c r="E1944" s="16"/>
    </row>
    <row r="1945" spans="1:5" customFormat="1" x14ac:dyDescent="0.25">
      <c r="A1945" s="4" t="s">
        <v>2226</v>
      </c>
      <c r="B1945" s="13" t="s">
        <v>4082</v>
      </c>
      <c r="C1945" s="40" t="s">
        <v>4472</v>
      </c>
      <c r="D1945" s="8">
        <v>3</v>
      </c>
      <c r="E1945" s="16"/>
    </row>
    <row r="1946" spans="1:5" customFormat="1" ht="105" x14ac:dyDescent="0.25">
      <c r="A1946" s="41" t="s">
        <v>9066</v>
      </c>
      <c r="B1946" s="13" t="s">
        <v>4082</v>
      </c>
      <c r="C1946" s="40" t="s">
        <v>4474</v>
      </c>
      <c r="D1946" s="8">
        <v>4</v>
      </c>
      <c r="E1946" s="16"/>
    </row>
    <row r="1947" spans="1:5" customFormat="1" x14ac:dyDescent="0.25">
      <c r="A1947" s="4" t="s">
        <v>9798</v>
      </c>
      <c r="B1947" s="13" t="s">
        <v>4082</v>
      </c>
      <c r="C1947" s="40" t="s">
        <v>10374</v>
      </c>
      <c r="D1947" s="8">
        <v>3</v>
      </c>
      <c r="E1947" s="16"/>
    </row>
    <row r="1948" spans="1:5" customFormat="1" ht="30" x14ac:dyDescent="0.25">
      <c r="A1948" s="41" t="s">
        <v>10375</v>
      </c>
      <c r="B1948" s="13" t="s">
        <v>4082</v>
      </c>
      <c r="C1948" s="40" t="s">
        <v>10376</v>
      </c>
      <c r="D1948" s="8">
        <v>4</v>
      </c>
      <c r="E1948" s="16"/>
    </row>
    <row r="1949" spans="1:5" customFormat="1" ht="45" x14ac:dyDescent="0.25">
      <c r="A1949" s="25" t="s">
        <v>8282</v>
      </c>
      <c r="B1949" s="13" t="s">
        <v>4082</v>
      </c>
      <c r="C1949" s="40" t="s">
        <v>7903</v>
      </c>
      <c r="D1949" s="8">
        <v>2</v>
      </c>
      <c r="E1949" s="16"/>
    </row>
    <row r="1950" spans="1:5" customFormat="1" ht="45" x14ac:dyDescent="0.25">
      <c r="A1950" s="4" t="s">
        <v>8283</v>
      </c>
      <c r="B1950" s="13" t="s">
        <v>4082</v>
      </c>
      <c r="C1950" s="40" t="s">
        <v>7904</v>
      </c>
      <c r="D1950" s="8">
        <v>3</v>
      </c>
      <c r="E1950" s="16"/>
    </row>
    <row r="1951" spans="1:5" customFormat="1" ht="45" x14ac:dyDescent="0.25">
      <c r="A1951" s="41" t="s">
        <v>62</v>
      </c>
      <c r="B1951" s="13" t="s">
        <v>4082</v>
      </c>
      <c r="C1951" s="40" t="s">
        <v>7905</v>
      </c>
      <c r="D1951" s="8">
        <v>4</v>
      </c>
      <c r="E1951" s="16"/>
    </row>
    <row r="1952" spans="1:5" customFormat="1" ht="45" x14ac:dyDescent="0.25">
      <c r="A1952" s="4" t="s">
        <v>8284</v>
      </c>
      <c r="B1952" s="13" t="s">
        <v>4082</v>
      </c>
      <c r="C1952" s="40" t="s">
        <v>7906</v>
      </c>
      <c r="D1952" s="8">
        <v>3</v>
      </c>
      <c r="E1952" s="16"/>
    </row>
    <row r="1953" spans="1:5" customFormat="1" ht="30" x14ac:dyDescent="0.25">
      <c r="A1953" s="41" t="s">
        <v>85</v>
      </c>
      <c r="B1953" s="13" t="s">
        <v>4082</v>
      </c>
      <c r="C1953" s="40" t="s">
        <v>7907</v>
      </c>
      <c r="D1953" s="8">
        <v>4</v>
      </c>
      <c r="E1953" s="16"/>
    </row>
    <row r="1954" spans="1:5" customFormat="1" ht="60" x14ac:dyDescent="0.25">
      <c r="A1954" s="4" t="s">
        <v>8285</v>
      </c>
      <c r="B1954" s="13" t="s">
        <v>4082</v>
      </c>
      <c r="C1954" s="40" t="s">
        <v>7908</v>
      </c>
      <c r="D1954" s="8">
        <v>3</v>
      </c>
      <c r="E1954" s="16"/>
    </row>
    <row r="1955" spans="1:5" customFormat="1" ht="30" x14ac:dyDescent="0.25">
      <c r="A1955" s="41" t="s">
        <v>85</v>
      </c>
      <c r="B1955" s="13" t="s">
        <v>4082</v>
      </c>
      <c r="C1955" s="40" t="s">
        <v>7909</v>
      </c>
      <c r="D1955" s="8">
        <v>4</v>
      </c>
      <c r="E1955" s="16"/>
    </row>
    <row r="1956" spans="1:5" customFormat="1" x14ac:dyDescent="0.25">
      <c r="A1956" s="1" t="s">
        <v>7649</v>
      </c>
      <c r="B1956" s="7" t="s">
        <v>4480</v>
      </c>
      <c r="C1956" s="7"/>
      <c r="D1956" s="7">
        <v>0</v>
      </c>
      <c r="E1956" s="16"/>
    </row>
    <row r="1957" spans="1:5" customFormat="1" ht="30" x14ac:dyDescent="0.25">
      <c r="A1957" s="24" t="s">
        <v>8286</v>
      </c>
      <c r="B1957" s="13" t="s">
        <v>4480</v>
      </c>
      <c r="C1957" s="8" t="s">
        <v>4479</v>
      </c>
      <c r="D1957" s="8">
        <v>1</v>
      </c>
      <c r="E1957" s="16"/>
    </row>
    <row r="1958" spans="1:5" customFormat="1" x14ac:dyDescent="0.25">
      <c r="A1958" s="25" t="s">
        <v>4481</v>
      </c>
      <c r="B1958" s="13" t="s">
        <v>4480</v>
      </c>
      <c r="C1958" s="40" t="s">
        <v>4482</v>
      </c>
      <c r="D1958" s="8">
        <v>2</v>
      </c>
      <c r="E1958" s="16"/>
    </row>
    <row r="1959" spans="1:5" customFormat="1" ht="30" x14ac:dyDescent="0.25">
      <c r="A1959" s="4" t="s">
        <v>4483</v>
      </c>
      <c r="B1959" s="13" t="s">
        <v>4480</v>
      </c>
      <c r="C1959" s="40" t="s">
        <v>4484</v>
      </c>
      <c r="D1959" s="8">
        <v>3</v>
      </c>
      <c r="E1959" s="16"/>
    </row>
    <row r="1960" spans="1:5" customFormat="1" ht="120" x14ac:dyDescent="0.25">
      <c r="A1960" s="41" t="s">
        <v>9067</v>
      </c>
      <c r="B1960" s="13" t="s">
        <v>4480</v>
      </c>
      <c r="C1960" s="40" t="s">
        <v>4492</v>
      </c>
      <c r="D1960" s="8">
        <v>4</v>
      </c>
      <c r="E1960" s="16"/>
    </row>
    <row r="1961" spans="1:5" customFormat="1" ht="45" x14ac:dyDescent="0.25">
      <c r="A1961" s="41" t="s">
        <v>4493</v>
      </c>
      <c r="B1961" s="13" t="s">
        <v>4480</v>
      </c>
      <c r="C1961" s="40" t="s">
        <v>4494</v>
      </c>
      <c r="D1961" s="8">
        <v>4</v>
      </c>
      <c r="E1961" s="16"/>
    </row>
    <row r="1962" spans="1:5" customFormat="1" ht="30" x14ac:dyDescent="0.25">
      <c r="A1962" s="41" t="s">
        <v>4501</v>
      </c>
      <c r="B1962" s="13" t="s">
        <v>4480</v>
      </c>
      <c r="C1962" s="40" t="s">
        <v>4502</v>
      </c>
      <c r="D1962" s="8">
        <v>4</v>
      </c>
      <c r="E1962" s="16"/>
    </row>
    <row r="1963" spans="1:5" customFormat="1" ht="90" x14ac:dyDescent="0.25">
      <c r="A1963" s="41" t="s">
        <v>10377</v>
      </c>
      <c r="B1963" s="13" t="s">
        <v>4480</v>
      </c>
      <c r="C1963" s="40" t="s">
        <v>10378</v>
      </c>
      <c r="D1963" s="8">
        <v>4</v>
      </c>
      <c r="E1963" s="16"/>
    </row>
    <row r="1964" spans="1:5" customFormat="1" ht="105" x14ac:dyDescent="0.25">
      <c r="A1964" s="41" t="s">
        <v>10379</v>
      </c>
      <c r="B1964" s="13" t="s">
        <v>4480</v>
      </c>
      <c r="C1964" s="40" t="s">
        <v>10380</v>
      </c>
      <c r="D1964" s="8">
        <v>4</v>
      </c>
      <c r="E1964" s="16"/>
    </row>
    <row r="1965" spans="1:5" customFormat="1" ht="75" x14ac:dyDescent="0.25">
      <c r="A1965" s="41" t="s">
        <v>9068</v>
      </c>
      <c r="B1965" s="13" t="s">
        <v>4480</v>
      </c>
      <c r="C1965" s="40" t="s">
        <v>4510</v>
      </c>
      <c r="D1965" s="8">
        <v>4</v>
      </c>
      <c r="E1965" s="16"/>
    </row>
    <row r="1966" spans="1:5" customFormat="1" ht="75" x14ac:dyDescent="0.25">
      <c r="A1966" s="41" t="s">
        <v>4513</v>
      </c>
      <c r="B1966" s="13" t="s">
        <v>4480</v>
      </c>
      <c r="C1966" s="40" t="s">
        <v>4514</v>
      </c>
      <c r="D1966" s="8">
        <v>4</v>
      </c>
      <c r="E1966" s="16"/>
    </row>
    <row r="1967" spans="1:5" customFormat="1" ht="30" x14ac:dyDescent="0.25">
      <c r="A1967" s="4" t="s">
        <v>4515</v>
      </c>
      <c r="B1967" s="13" t="s">
        <v>4480</v>
      </c>
      <c r="C1967" s="40" t="s">
        <v>4516</v>
      </c>
      <c r="D1967" s="8">
        <v>3</v>
      </c>
      <c r="E1967" s="16"/>
    </row>
    <row r="1968" spans="1:5" customFormat="1" ht="30" x14ac:dyDescent="0.25">
      <c r="A1968" s="41" t="s">
        <v>85</v>
      </c>
      <c r="B1968" s="13" t="s">
        <v>4480</v>
      </c>
      <c r="C1968" s="40" t="s">
        <v>4517</v>
      </c>
      <c r="D1968" s="8">
        <v>4</v>
      </c>
      <c r="E1968" s="16"/>
    </row>
    <row r="1969" spans="1:5" customFormat="1" x14ac:dyDescent="0.25">
      <c r="A1969" s="25" t="s">
        <v>4519</v>
      </c>
      <c r="B1969" s="13" t="s">
        <v>4480</v>
      </c>
      <c r="C1969" s="40" t="s">
        <v>4520</v>
      </c>
      <c r="D1969" s="8">
        <v>2</v>
      </c>
      <c r="E1969" s="16"/>
    </row>
    <row r="1970" spans="1:5" customFormat="1" ht="30" x14ac:dyDescent="0.25">
      <c r="A1970" s="4" t="s">
        <v>4521</v>
      </c>
      <c r="B1970" s="13" t="s">
        <v>4480</v>
      </c>
      <c r="C1970" s="40" t="s">
        <v>4522</v>
      </c>
      <c r="D1970" s="8">
        <v>3</v>
      </c>
      <c r="E1970" s="16"/>
    </row>
    <row r="1971" spans="1:5" customFormat="1" ht="135" x14ac:dyDescent="0.25">
      <c r="A1971" s="41" t="s">
        <v>10381</v>
      </c>
      <c r="B1971" s="13" t="s">
        <v>4480</v>
      </c>
      <c r="C1971" s="40" t="s">
        <v>4524</v>
      </c>
      <c r="D1971" s="8">
        <v>4</v>
      </c>
      <c r="E1971" s="16"/>
    </row>
    <row r="1972" spans="1:5" customFormat="1" ht="30" x14ac:dyDescent="0.25">
      <c r="A1972" s="4" t="s">
        <v>4525</v>
      </c>
      <c r="B1972" s="13" t="s">
        <v>4480</v>
      </c>
      <c r="C1972" s="40" t="s">
        <v>4526</v>
      </c>
      <c r="D1972" s="8">
        <v>3</v>
      </c>
      <c r="E1972" s="16"/>
    </row>
    <row r="1973" spans="1:5" customFormat="1" ht="30" x14ac:dyDescent="0.25">
      <c r="A1973" s="41" t="s">
        <v>85</v>
      </c>
      <c r="B1973" s="13" t="s">
        <v>4480</v>
      </c>
      <c r="C1973" s="40" t="s">
        <v>4527</v>
      </c>
      <c r="D1973" s="8">
        <v>4</v>
      </c>
      <c r="E1973" s="16"/>
    </row>
    <row r="1974" spans="1:5" customFormat="1" x14ac:dyDescent="0.25">
      <c r="A1974" s="25" t="s">
        <v>4528</v>
      </c>
      <c r="B1974" s="13" t="s">
        <v>4480</v>
      </c>
      <c r="C1974" s="40" t="s">
        <v>4529</v>
      </c>
      <c r="D1974" s="8">
        <v>2</v>
      </c>
      <c r="E1974" s="16"/>
    </row>
    <row r="1975" spans="1:5" customFormat="1" ht="30" x14ac:dyDescent="0.25">
      <c r="A1975" s="4" t="s">
        <v>4530</v>
      </c>
      <c r="B1975" s="13" t="s">
        <v>4480</v>
      </c>
      <c r="C1975" s="40" t="s">
        <v>4531</v>
      </c>
      <c r="D1975" s="8">
        <v>3</v>
      </c>
      <c r="E1975" s="16"/>
    </row>
    <row r="1976" spans="1:5" customFormat="1" ht="60" x14ac:dyDescent="0.25">
      <c r="A1976" s="41" t="s">
        <v>4532</v>
      </c>
      <c r="B1976" s="13" t="s">
        <v>4480</v>
      </c>
      <c r="C1976" s="40" t="s">
        <v>4533</v>
      </c>
      <c r="D1976" s="8">
        <v>4</v>
      </c>
      <c r="E1976" s="16"/>
    </row>
    <row r="1977" spans="1:5" customFormat="1" ht="90" x14ac:dyDescent="0.25">
      <c r="A1977" s="41" t="s">
        <v>10382</v>
      </c>
      <c r="B1977" s="13" t="s">
        <v>4480</v>
      </c>
      <c r="C1977" s="40" t="s">
        <v>10383</v>
      </c>
      <c r="D1977" s="8">
        <v>4</v>
      </c>
      <c r="E1977" s="16"/>
    </row>
    <row r="1978" spans="1:5" customFormat="1" ht="105" x14ac:dyDescent="0.25">
      <c r="A1978" s="41" t="s">
        <v>10384</v>
      </c>
      <c r="B1978" s="13" t="s">
        <v>4480</v>
      </c>
      <c r="C1978" s="40" t="s">
        <v>10385</v>
      </c>
      <c r="D1978" s="8">
        <v>4</v>
      </c>
      <c r="E1978" s="16"/>
    </row>
    <row r="1979" spans="1:5" customFormat="1" ht="45" x14ac:dyDescent="0.25">
      <c r="A1979" s="41" t="s">
        <v>4540</v>
      </c>
      <c r="B1979" s="13" t="s">
        <v>4480</v>
      </c>
      <c r="C1979" s="40" t="s">
        <v>4541</v>
      </c>
      <c r="D1979" s="8">
        <v>4</v>
      </c>
      <c r="E1979" s="16"/>
    </row>
    <row r="1980" spans="1:5" customFormat="1" ht="45" x14ac:dyDescent="0.25">
      <c r="A1980" s="41" t="s">
        <v>4542</v>
      </c>
      <c r="B1980" s="13" t="s">
        <v>4480</v>
      </c>
      <c r="C1980" s="40" t="s">
        <v>4543</v>
      </c>
      <c r="D1980" s="8">
        <v>4</v>
      </c>
      <c r="E1980" s="16"/>
    </row>
    <row r="1981" spans="1:5" customFormat="1" ht="30" x14ac:dyDescent="0.25">
      <c r="A1981" s="4" t="s">
        <v>4544</v>
      </c>
      <c r="B1981" s="13" t="s">
        <v>4480</v>
      </c>
      <c r="C1981" s="40" t="s">
        <v>4545</v>
      </c>
      <c r="D1981" s="8">
        <v>3</v>
      </c>
      <c r="E1981" s="16"/>
    </row>
    <row r="1982" spans="1:5" customFormat="1" ht="30" x14ac:dyDescent="0.25">
      <c r="A1982" s="41" t="s">
        <v>85</v>
      </c>
      <c r="B1982" s="13" t="s">
        <v>4480</v>
      </c>
      <c r="C1982" s="40" t="s">
        <v>4546</v>
      </c>
      <c r="D1982" s="8">
        <v>4</v>
      </c>
      <c r="E1982" s="16"/>
    </row>
    <row r="1983" spans="1:5" customFormat="1" x14ac:dyDescent="0.25">
      <c r="A1983" s="25" t="s">
        <v>4547</v>
      </c>
      <c r="B1983" s="13" t="s">
        <v>4480</v>
      </c>
      <c r="C1983" s="40" t="s">
        <v>4548</v>
      </c>
      <c r="D1983" s="8">
        <v>2</v>
      </c>
      <c r="E1983" s="16"/>
    </row>
    <row r="1984" spans="1:5" customFormat="1" ht="30" x14ac:dyDescent="0.25">
      <c r="A1984" s="4" t="s">
        <v>4553</v>
      </c>
      <c r="B1984" s="13" t="s">
        <v>4480</v>
      </c>
      <c r="C1984" s="40" t="s">
        <v>4554</v>
      </c>
      <c r="D1984" s="8">
        <v>3</v>
      </c>
      <c r="E1984" s="16"/>
    </row>
    <row r="1985" spans="1:5" customFormat="1" ht="30" x14ac:dyDescent="0.25">
      <c r="A1985" s="41" t="s">
        <v>85</v>
      </c>
      <c r="B1985" s="13" t="s">
        <v>4480</v>
      </c>
      <c r="C1985" s="40" t="s">
        <v>4555</v>
      </c>
      <c r="D1985" s="8">
        <v>4</v>
      </c>
      <c r="E1985" s="16"/>
    </row>
    <row r="1986" spans="1:5" customFormat="1" x14ac:dyDescent="0.25">
      <c r="A1986" s="25" t="s">
        <v>4556</v>
      </c>
      <c r="B1986" s="13" t="s">
        <v>4480</v>
      </c>
      <c r="C1986" s="40" t="s">
        <v>4557</v>
      </c>
      <c r="D1986" s="8">
        <v>2</v>
      </c>
      <c r="E1986" s="16"/>
    </row>
    <row r="1987" spans="1:5" customFormat="1" ht="45" x14ac:dyDescent="0.25">
      <c r="A1987" s="4" t="s">
        <v>4558</v>
      </c>
      <c r="B1987" s="13" t="s">
        <v>4480</v>
      </c>
      <c r="C1987" s="40" t="s">
        <v>4559</v>
      </c>
      <c r="D1987" s="8">
        <v>3</v>
      </c>
      <c r="E1987" s="16"/>
    </row>
    <row r="1988" spans="1:5" customFormat="1" ht="30" x14ac:dyDescent="0.25">
      <c r="A1988" s="41" t="s">
        <v>9</v>
      </c>
      <c r="B1988" s="13" t="s">
        <v>4480</v>
      </c>
      <c r="C1988" s="40" t="s">
        <v>4562</v>
      </c>
      <c r="D1988" s="8">
        <v>4</v>
      </c>
      <c r="E1988" s="16"/>
    </row>
    <row r="1989" spans="1:5" customFormat="1" ht="60" x14ac:dyDescent="0.25">
      <c r="A1989" s="4" t="s">
        <v>4563</v>
      </c>
      <c r="B1989" s="13" t="s">
        <v>4480</v>
      </c>
      <c r="C1989" s="40" t="s">
        <v>4564</v>
      </c>
      <c r="D1989" s="8">
        <v>3</v>
      </c>
      <c r="E1989" s="16"/>
    </row>
    <row r="1990" spans="1:5" customFormat="1" ht="30" x14ac:dyDescent="0.25">
      <c r="A1990" s="41" t="s">
        <v>85</v>
      </c>
      <c r="B1990" s="13" t="s">
        <v>4480</v>
      </c>
      <c r="C1990" s="40" t="s">
        <v>4565</v>
      </c>
      <c r="D1990" s="8">
        <v>4</v>
      </c>
      <c r="E1990" s="16"/>
    </row>
    <row r="1991" spans="1:5" customFormat="1" x14ac:dyDescent="0.25">
      <c r="A1991" s="25" t="s">
        <v>4566</v>
      </c>
      <c r="B1991" s="13" t="s">
        <v>4480</v>
      </c>
      <c r="C1991" s="40" t="s">
        <v>4567</v>
      </c>
      <c r="D1991" s="8">
        <v>2</v>
      </c>
      <c r="E1991" s="16"/>
    </row>
    <row r="1992" spans="1:5" customFormat="1" ht="30" x14ac:dyDescent="0.25">
      <c r="A1992" s="4" t="s">
        <v>4568</v>
      </c>
      <c r="B1992" s="13" t="s">
        <v>4480</v>
      </c>
      <c r="C1992" s="40" t="s">
        <v>4569</v>
      </c>
      <c r="D1992" s="8">
        <v>3</v>
      </c>
      <c r="E1992" s="16"/>
    </row>
    <row r="1993" spans="1:5" customFormat="1" ht="30" x14ac:dyDescent="0.25">
      <c r="A1993" s="41" t="s">
        <v>85</v>
      </c>
      <c r="B1993" s="13" t="s">
        <v>4480</v>
      </c>
      <c r="C1993" s="40" t="s">
        <v>4570</v>
      </c>
      <c r="D1993" s="8">
        <v>4</v>
      </c>
      <c r="E1993" s="16"/>
    </row>
    <row r="1994" spans="1:5" customFormat="1" ht="30" x14ac:dyDescent="0.25">
      <c r="A1994" s="4" t="s">
        <v>4571</v>
      </c>
      <c r="B1994" s="13" t="s">
        <v>4480</v>
      </c>
      <c r="C1994" s="40" t="s">
        <v>4572</v>
      </c>
      <c r="D1994" s="8">
        <v>3</v>
      </c>
      <c r="E1994" s="16"/>
    </row>
    <row r="1995" spans="1:5" customFormat="1" ht="60" x14ac:dyDescent="0.25">
      <c r="A1995" s="41" t="s">
        <v>5658</v>
      </c>
      <c r="B1995" s="13" t="s">
        <v>4480</v>
      </c>
      <c r="C1995" s="40" t="s">
        <v>10386</v>
      </c>
      <c r="D1995" s="8">
        <v>4</v>
      </c>
      <c r="E1995" s="16"/>
    </row>
    <row r="1996" spans="1:5" customFormat="1" ht="120" x14ac:dyDescent="0.25">
      <c r="A1996" s="41" t="s">
        <v>4573</v>
      </c>
      <c r="B1996" s="13" t="s">
        <v>4480</v>
      </c>
      <c r="C1996" s="40" t="s">
        <v>4574</v>
      </c>
      <c r="D1996" s="8">
        <v>4</v>
      </c>
      <c r="E1996" s="16"/>
    </row>
    <row r="1997" spans="1:5" customFormat="1" ht="45" x14ac:dyDescent="0.25">
      <c r="A1997" s="41" t="s">
        <v>10387</v>
      </c>
      <c r="B1997" s="13" t="s">
        <v>4480</v>
      </c>
      <c r="C1997" s="40" t="s">
        <v>10388</v>
      </c>
      <c r="D1997" s="8">
        <v>4</v>
      </c>
      <c r="E1997" s="16"/>
    </row>
    <row r="1998" spans="1:5" customFormat="1" ht="30" x14ac:dyDescent="0.25">
      <c r="A1998" s="41" t="s">
        <v>4501</v>
      </c>
      <c r="B1998" s="13" t="s">
        <v>4480</v>
      </c>
      <c r="C1998" s="40" t="s">
        <v>10389</v>
      </c>
      <c r="D1998" s="8">
        <v>4</v>
      </c>
      <c r="E1998" s="16"/>
    </row>
    <row r="1999" spans="1:5" customFormat="1" x14ac:dyDescent="0.25">
      <c r="A1999" s="1" t="s">
        <v>7650</v>
      </c>
      <c r="B1999" s="7" t="s">
        <v>4589</v>
      </c>
      <c r="C1999" s="7"/>
      <c r="D1999" s="7">
        <v>0</v>
      </c>
      <c r="E1999" s="16"/>
    </row>
    <row r="2000" spans="1:5" customFormat="1" ht="30" x14ac:dyDescent="0.25">
      <c r="A2000" s="24" t="s">
        <v>8289</v>
      </c>
      <c r="B2000" s="13" t="s">
        <v>4589</v>
      </c>
      <c r="C2000" s="8" t="s">
        <v>4588</v>
      </c>
      <c r="D2000" s="8">
        <v>1</v>
      </c>
      <c r="E2000" s="16"/>
    </row>
    <row r="2001" spans="1:5" customFormat="1" x14ac:dyDescent="0.25">
      <c r="A2001" s="25" t="s">
        <v>4590</v>
      </c>
      <c r="B2001" s="13" t="s">
        <v>4589</v>
      </c>
      <c r="C2001" s="40" t="s">
        <v>4591</v>
      </c>
      <c r="D2001" s="8">
        <v>2</v>
      </c>
      <c r="E2001" s="16"/>
    </row>
    <row r="2002" spans="1:5" customFormat="1" ht="30" x14ac:dyDescent="0.25">
      <c r="A2002" s="4" t="s">
        <v>4592</v>
      </c>
      <c r="B2002" s="13" t="s">
        <v>4589</v>
      </c>
      <c r="C2002" s="40" t="s">
        <v>4593</v>
      </c>
      <c r="D2002" s="8">
        <v>3</v>
      </c>
      <c r="E2002" s="16"/>
    </row>
    <row r="2003" spans="1:5" customFormat="1" ht="30" x14ac:dyDescent="0.25">
      <c r="A2003" s="41" t="s">
        <v>85</v>
      </c>
      <c r="B2003" s="13" t="s">
        <v>4589</v>
      </c>
      <c r="C2003" s="40" t="s">
        <v>4594</v>
      </c>
      <c r="D2003" s="8">
        <v>4</v>
      </c>
      <c r="E2003" s="16"/>
    </row>
    <row r="2004" spans="1:5" customFormat="1" ht="30" x14ac:dyDescent="0.25">
      <c r="A2004" s="4" t="s">
        <v>4595</v>
      </c>
      <c r="B2004" s="13" t="s">
        <v>4589</v>
      </c>
      <c r="C2004" s="40" t="s">
        <v>4596</v>
      </c>
      <c r="D2004" s="8">
        <v>3</v>
      </c>
      <c r="E2004" s="16"/>
    </row>
    <row r="2005" spans="1:5" customFormat="1" ht="30" x14ac:dyDescent="0.25">
      <c r="A2005" s="41" t="s">
        <v>85</v>
      </c>
      <c r="B2005" s="13" t="s">
        <v>4589</v>
      </c>
      <c r="C2005" s="40" t="s">
        <v>4597</v>
      </c>
      <c r="D2005" s="8">
        <v>4</v>
      </c>
      <c r="E2005" s="16"/>
    </row>
    <row r="2006" spans="1:5" customFormat="1" ht="30" x14ac:dyDescent="0.25">
      <c r="A2006" s="25" t="s">
        <v>4598</v>
      </c>
      <c r="B2006" s="13" t="s">
        <v>4589</v>
      </c>
      <c r="C2006" s="40" t="s">
        <v>4599</v>
      </c>
      <c r="D2006" s="8">
        <v>2</v>
      </c>
      <c r="E2006" s="16"/>
    </row>
    <row r="2007" spans="1:5" customFormat="1" ht="30" x14ac:dyDescent="0.25">
      <c r="A2007" s="4" t="s">
        <v>4600</v>
      </c>
      <c r="B2007" s="13" t="s">
        <v>4589</v>
      </c>
      <c r="C2007" s="40" t="s">
        <v>4601</v>
      </c>
      <c r="D2007" s="8">
        <v>3</v>
      </c>
      <c r="E2007" s="16"/>
    </row>
    <row r="2008" spans="1:5" customFormat="1" ht="30" x14ac:dyDescent="0.25">
      <c r="A2008" s="41" t="s">
        <v>85</v>
      </c>
      <c r="B2008" s="13" t="s">
        <v>4589</v>
      </c>
      <c r="C2008" s="40" t="s">
        <v>4602</v>
      </c>
      <c r="D2008" s="8">
        <v>4</v>
      </c>
      <c r="E2008" s="16"/>
    </row>
    <row r="2009" spans="1:5" customFormat="1" ht="30" x14ac:dyDescent="0.25">
      <c r="A2009" s="25" t="s">
        <v>4603</v>
      </c>
      <c r="B2009" s="13" t="s">
        <v>4589</v>
      </c>
      <c r="C2009" s="40" t="s">
        <v>4604</v>
      </c>
      <c r="D2009" s="8">
        <v>2</v>
      </c>
      <c r="E2009" s="16"/>
    </row>
    <row r="2010" spans="1:5" customFormat="1" ht="30" x14ac:dyDescent="0.25">
      <c r="A2010" s="4" t="s">
        <v>4609</v>
      </c>
      <c r="B2010" s="13" t="s">
        <v>4589</v>
      </c>
      <c r="C2010" s="40" t="s">
        <v>4610</v>
      </c>
      <c r="D2010" s="8">
        <v>3</v>
      </c>
      <c r="E2010" s="16"/>
    </row>
    <row r="2011" spans="1:5" customFormat="1" ht="30" x14ac:dyDescent="0.25">
      <c r="A2011" s="41" t="s">
        <v>9070</v>
      </c>
      <c r="B2011" s="13" t="s">
        <v>4589</v>
      </c>
      <c r="C2011" s="40" t="s">
        <v>9071</v>
      </c>
      <c r="D2011" s="8">
        <v>4</v>
      </c>
      <c r="E2011" s="16"/>
    </row>
    <row r="2012" spans="1:5" customFormat="1" x14ac:dyDescent="0.25">
      <c r="A2012" s="25" t="s">
        <v>4613</v>
      </c>
      <c r="B2012" s="13" t="s">
        <v>4589</v>
      </c>
      <c r="C2012" s="40" t="s">
        <v>4614</v>
      </c>
      <c r="D2012" s="8">
        <v>2</v>
      </c>
      <c r="E2012" s="16"/>
    </row>
    <row r="2013" spans="1:5" customFormat="1" ht="30" x14ac:dyDescent="0.25">
      <c r="A2013" s="4" t="s">
        <v>4615</v>
      </c>
      <c r="B2013" s="13" t="s">
        <v>4589</v>
      </c>
      <c r="C2013" s="40" t="s">
        <v>4616</v>
      </c>
      <c r="D2013" s="8">
        <v>3</v>
      </c>
      <c r="E2013" s="16"/>
    </row>
    <row r="2014" spans="1:5" customFormat="1" ht="60" x14ac:dyDescent="0.25">
      <c r="A2014" s="41" t="s">
        <v>10390</v>
      </c>
      <c r="B2014" s="13" t="s">
        <v>4589</v>
      </c>
      <c r="C2014" s="40" t="s">
        <v>10391</v>
      </c>
      <c r="D2014" s="8">
        <v>4</v>
      </c>
      <c r="E2014" s="16"/>
    </row>
    <row r="2015" spans="1:5" customFormat="1" ht="45" x14ac:dyDescent="0.25">
      <c r="A2015" s="41" t="s">
        <v>10392</v>
      </c>
      <c r="B2015" s="13" t="s">
        <v>4589</v>
      </c>
      <c r="C2015" s="40" t="s">
        <v>10393</v>
      </c>
      <c r="D2015" s="8">
        <v>4</v>
      </c>
      <c r="E2015" s="16"/>
    </row>
    <row r="2016" spans="1:5" customFormat="1" ht="45" x14ac:dyDescent="0.25">
      <c r="A2016" s="41" t="s">
        <v>10394</v>
      </c>
      <c r="B2016" s="13" t="s">
        <v>4589</v>
      </c>
      <c r="C2016" s="40" t="s">
        <v>10395</v>
      </c>
      <c r="D2016" s="8">
        <v>4</v>
      </c>
      <c r="E2016" s="16"/>
    </row>
    <row r="2017" spans="1:5" customFormat="1" ht="60" x14ac:dyDescent="0.25">
      <c r="A2017" s="4" t="s">
        <v>4627</v>
      </c>
      <c r="B2017" s="13" t="s">
        <v>4589</v>
      </c>
      <c r="C2017" s="40" t="s">
        <v>4628</v>
      </c>
      <c r="D2017" s="8">
        <v>3</v>
      </c>
      <c r="E2017" s="16"/>
    </row>
    <row r="2018" spans="1:5" customFormat="1" ht="45" x14ac:dyDescent="0.25">
      <c r="A2018" s="41" t="s">
        <v>9076</v>
      </c>
      <c r="B2018" s="13" t="s">
        <v>4589</v>
      </c>
      <c r="C2018" s="40" t="s">
        <v>9077</v>
      </c>
      <c r="D2018" s="8">
        <v>4</v>
      </c>
      <c r="E2018" s="16"/>
    </row>
    <row r="2019" spans="1:5" customFormat="1" ht="30" x14ac:dyDescent="0.25">
      <c r="A2019" s="41" t="s">
        <v>9078</v>
      </c>
      <c r="B2019" s="13" t="s">
        <v>4589</v>
      </c>
      <c r="C2019" s="40" t="s">
        <v>9079</v>
      </c>
      <c r="D2019" s="8">
        <v>4</v>
      </c>
      <c r="E2019" s="16"/>
    </row>
    <row r="2020" spans="1:5" customFormat="1" ht="45" x14ac:dyDescent="0.25">
      <c r="A2020" s="41" t="s">
        <v>10396</v>
      </c>
      <c r="B2020" s="13" t="s">
        <v>4589</v>
      </c>
      <c r="C2020" s="40" t="s">
        <v>10397</v>
      </c>
      <c r="D2020" s="8">
        <v>4</v>
      </c>
      <c r="E2020" s="16"/>
    </row>
    <row r="2021" spans="1:5" customFormat="1" ht="30" x14ac:dyDescent="0.25">
      <c r="A2021" s="41" t="s">
        <v>9080</v>
      </c>
      <c r="B2021" s="13" t="s">
        <v>4589</v>
      </c>
      <c r="C2021" s="40" t="s">
        <v>9081</v>
      </c>
      <c r="D2021" s="8">
        <v>4</v>
      </c>
      <c r="E2021" s="16"/>
    </row>
    <row r="2022" spans="1:5" customFormat="1" ht="90" x14ac:dyDescent="0.25">
      <c r="A2022" s="41" t="s">
        <v>10398</v>
      </c>
      <c r="B2022" s="13" t="s">
        <v>4589</v>
      </c>
      <c r="C2022" s="40" t="s">
        <v>4632</v>
      </c>
      <c r="D2022" s="8">
        <v>4</v>
      </c>
      <c r="E2022" s="16"/>
    </row>
    <row r="2023" spans="1:5" customFormat="1" ht="105" x14ac:dyDescent="0.25">
      <c r="A2023" s="41" t="s">
        <v>10399</v>
      </c>
      <c r="B2023" s="13" t="s">
        <v>4589</v>
      </c>
      <c r="C2023" s="40" t="s">
        <v>10400</v>
      </c>
      <c r="D2023" s="8">
        <v>4</v>
      </c>
      <c r="E2023" s="16"/>
    </row>
    <row r="2024" spans="1:5" customFormat="1" ht="45" x14ac:dyDescent="0.25">
      <c r="A2024" s="41" t="s">
        <v>4635</v>
      </c>
      <c r="B2024" s="13" t="s">
        <v>4589</v>
      </c>
      <c r="C2024" s="40" t="s">
        <v>4636</v>
      </c>
      <c r="D2024" s="8">
        <v>4</v>
      </c>
      <c r="E2024" s="16"/>
    </row>
    <row r="2025" spans="1:5" customFormat="1" ht="45" x14ac:dyDescent="0.25">
      <c r="A2025" s="41" t="s">
        <v>4637</v>
      </c>
      <c r="B2025" s="13" t="s">
        <v>4589</v>
      </c>
      <c r="C2025" s="40" t="s">
        <v>4638</v>
      </c>
      <c r="D2025" s="8">
        <v>4</v>
      </c>
      <c r="E2025" s="16"/>
    </row>
    <row r="2026" spans="1:5" customFormat="1" x14ac:dyDescent="0.25">
      <c r="A2026" s="1" t="s">
        <v>7651</v>
      </c>
      <c r="B2026" s="7" t="s">
        <v>4644</v>
      </c>
      <c r="C2026" s="7"/>
      <c r="D2026" s="7">
        <v>0</v>
      </c>
      <c r="E2026" s="16"/>
    </row>
    <row r="2027" spans="1:5" customFormat="1" ht="30" x14ac:dyDescent="0.25">
      <c r="A2027" s="24" t="s">
        <v>8290</v>
      </c>
      <c r="B2027" s="13" t="s">
        <v>4644</v>
      </c>
      <c r="C2027" s="8" t="s">
        <v>4643</v>
      </c>
      <c r="D2027" s="8">
        <v>1</v>
      </c>
      <c r="E2027" s="16"/>
    </row>
    <row r="2028" spans="1:5" customFormat="1" ht="30" x14ac:dyDescent="0.25">
      <c r="A2028" s="25" t="s">
        <v>4648</v>
      </c>
      <c r="B2028" s="13" t="s">
        <v>4644</v>
      </c>
      <c r="C2028" s="40" t="s">
        <v>4649</v>
      </c>
      <c r="D2028" s="8">
        <v>2</v>
      </c>
      <c r="E2028" s="16"/>
    </row>
    <row r="2029" spans="1:5" customFormat="1" ht="30" x14ac:dyDescent="0.25">
      <c r="A2029" s="4" t="s">
        <v>4650</v>
      </c>
      <c r="B2029" s="13" t="s">
        <v>4644</v>
      </c>
      <c r="C2029" s="40" t="s">
        <v>4651</v>
      </c>
      <c r="D2029" s="8">
        <v>3</v>
      </c>
      <c r="E2029" s="16"/>
    </row>
    <row r="2030" spans="1:5" customFormat="1" ht="60" x14ac:dyDescent="0.25">
      <c r="A2030" s="41" t="s">
        <v>4652</v>
      </c>
      <c r="B2030" s="13" t="s">
        <v>4644</v>
      </c>
      <c r="C2030" s="40" t="s">
        <v>4653</v>
      </c>
      <c r="D2030" s="8">
        <v>4</v>
      </c>
      <c r="E2030" s="16"/>
    </row>
    <row r="2031" spans="1:5" customFormat="1" ht="30" x14ac:dyDescent="0.25">
      <c r="A2031" s="4" t="s">
        <v>4654</v>
      </c>
      <c r="B2031" s="13" t="s">
        <v>4644</v>
      </c>
      <c r="C2031" s="40" t="s">
        <v>4655</v>
      </c>
      <c r="D2031" s="8">
        <v>3</v>
      </c>
      <c r="E2031" s="16"/>
    </row>
    <row r="2032" spans="1:5" customFormat="1" ht="60" x14ac:dyDescent="0.25">
      <c r="A2032" s="41" t="s">
        <v>4656</v>
      </c>
      <c r="B2032" s="13" t="s">
        <v>4644</v>
      </c>
      <c r="C2032" s="40" t="s">
        <v>4657</v>
      </c>
      <c r="D2032" s="8">
        <v>4</v>
      </c>
      <c r="E2032" s="16"/>
    </row>
    <row r="2033" spans="1:5" customFormat="1" x14ac:dyDescent="0.25">
      <c r="A2033" s="4" t="s">
        <v>2226</v>
      </c>
      <c r="B2033" s="13" t="s">
        <v>4644</v>
      </c>
      <c r="C2033" s="40" t="s">
        <v>4661</v>
      </c>
      <c r="D2033" s="8">
        <v>3</v>
      </c>
      <c r="E2033" s="16"/>
    </row>
    <row r="2034" spans="1:5" customFormat="1" ht="45" x14ac:dyDescent="0.25">
      <c r="A2034" s="41" t="s">
        <v>4662</v>
      </c>
      <c r="B2034" s="13" t="s">
        <v>4644</v>
      </c>
      <c r="C2034" s="40" t="s">
        <v>4663</v>
      </c>
      <c r="D2034" s="8">
        <v>4</v>
      </c>
      <c r="E2034" s="16"/>
    </row>
    <row r="2035" spans="1:5" customFormat="1" x14ac:dyDescent="0.25">
      <c r="A2035" s="25" t="s">
        <v>4664</v>
      </c>
      <c r="B2035" s="13" t="s">
        <v>4644</v>
      </c>
      <c r="C2035" s="40" t="s">
        <v>4665</v>
      </c>
      <c r="D2035" s="8">
        <v>2</v>
      </c>
      <c r="E2035" s="16"/>
    </row>
    <row r="2036" spans="1:5" customFormat="1" ht="30" x14ac:dyDescent="0.25">
      <c r="A2036" s="4" t="s">
        <v>4650</v>
      </c>
      <c r="B2036" s="13" t="s">
        <v>4644</v>
      </c>
      <c r="C2036" s="40" t="s">
        <v>4666</v>
      </c>
      <c r="D2036" s="8">
        <v>3</v>
      </c>
      <c r="E2036" s="16"/>
    </row>
    <row r="2037" spans="1:5" customFormat="1" ht="60" x14ac:dyDescent="0.25">
      <c r="A2037" s="41" t="s">
        <v>4652</v>
      </c>
      <c r="B2037" s="13" t="s">
        <v>4644</v>
      </c>
      <c r="C2037" s="40" t="s">
        <v>4667</v>
      </c>
      <c r="D2037" s="8">
        <v>4</v>
      </c>
      <c r="E2037" s="16"/>
    </row>
    <row r="2038" spans="1:5" customFormat="1" ht="30" x14ac:dyDescent="0.25">
      <c r="A2038" s="25" t="s">
        <v>4670</v>
      </c>
      <c r="B2038" s="13" t="s">
        <v>4644</v>
      </c>
      <c r="C2038" s="40" t="s">
        <v>4671</v>
      </c>
      <c r="D2038" s="8">
        <v>2</v>
      </c>
      <c r="E2038" s="16"/>
    </row>
    <row r="2039" spans="1:5" customFormat="1" ht="30" x14ac:dyDescent="0.25">
      <c r="A2039" s="4" t="s">
        <v>4650</v>
      </c>
      <c r="B2039" s="13" t="s">
        <v>4644</v>
      </c>
      <c r="C2039" s="40" t="s">
        <v>4672</v>
      </c>
      <c r="D2039" s="8">
        <v>3</v>
      </c>
      <c r="E2039" s="16"/>
    </row>
    <row r="2040" spans="1:5" customFormat="1" ht="45" x14ac:dyDescent="0.25">
      <c r="A2040" s="41" t="s">
        <v>10401</v>
      </c>
      <c r="B2040" s="13" t="s">
        <v>4644</v>
      </c>
      <c r="C2040" s="40" t="s">
        <v>10402</v>
      </c>
      <c r="D2040" s="8">
        <v>4</v>
      </c>
      <c r="E2040" s="16"/>
    </row>
    <row r="2041" spans="1:5" customFormat="1" ht="60" x14ac:dyDescent="0.25">
      <c r="A2041" s="41" t="s">
        <v>4652</v>
      </c>
      <c r="B2041" s="13" t="s">
        <v>4644</v>
      </c>
      <c r="C2041" s="40" t="s">
        <v>4673</v>
      </c>
      <c r="D2041" s="8">
        <v>4</v>
      </c>
      <c r="E2041" s="16"/>
    </row>
    <row r="2042" spans="1:5" customFormat="1" ht="30" x14ac:dyDescent="0.25">
      <c r="A2042" s="25" t="s">
        <v>4676</v>
      </c>
      <c r="B2042" s="13" t="s">
        <v>4644</v>
      </c>
      <c r="C2042" s="40" t="s">
        <v>4677</v>
      </c>
      <c r="D2042" s="8">
        <v>2</v>
      </c>
      <c r="E2042" s="16"/>
    </row>
    <row r="2043" spans="1:5" customFormat="1" ht="30" x14ac:dyDescent="0.25">
      <c r="A2043" s="4" t="s">
        <v>4650</v>
      </c>
      <c r="B2043" s="13" t="s">
        <v>4644</v>
      </c>
      <c r="C2043" s="40" t="s">
        <v>4678</v>
      </c>
      <c r="D2043" s="8">
        <v>3</v>
      </c>
      <c r="E2043" s="16"/>
    </row>
    <row r="2044" spans="1:5" customFormat="1" ht="60" x14ac:dyDescent="0.25">
      <c r="A2044" s="41" t="s">
        <v>4652</v>
      </c>
      <c r="B2044" s="13" t="s">
        <v>4644</v>
      </c>
      <c r="C2044" s="40" t="s">
        <v>4679</v>
      </c>
      <c r="D2044" s="8">
        <v>4</v>
      </c>
      <c r="E2044" s="16"/>
    </row>
    <row r="2045" spans="1:5" customFormat="1" ht="30" x14ac:dyDescent="0.25">
      <c r="A2045" s="41" t="s">
        <v>85</v>
      </c>
      <c r="B2045" s="13" t="s">
        <v>4644</v>
      </c>
      <c r="C2045" s="40" t="s">
        <v>10403</v>
      </c>
      <c r="D2045" s="8">
        <v>4</v>
      </c>
      <c r="E2045" s="16"/>
    </row>
    <row r="2046" spans="1:5" customFormat="1" ht="30" x14ac:dyDescent="0.25">
      <c r="A2046" s="41" t="s">
        <v>9</v>
      </c>
      <c r="B2046" s="13" t="s">
        <v>4644</v>
      </c>
      <c r="C2046" s="40" t="s">
        <v>10404</v>
      </c>
      <c r="D2046" s="8">
        <v>4</v>
      </c>
      <c r="E2046" s="16"/>
    </row>
    <row r="2047" spans="1:5" customFormat="1" x14ac:dyDescent="0.25">
      <c r="A2047" s="4" t="s">
        <v>9798</v>
      </c>
      <c r="B2047" s="13" t="s">
        <v>4644</v>
      </c>
      <c r="C2047" s="40" t="s">
        <v>10405</v>
      </c>
      <c r="D2047" s="8">
        <v>3</v>
      </c>
      <c r="E2047" s="16"/>
    </row>
    <row r="2048" spans="1:5" customFormat="1" ht="75" x14ac:dyDescent="0.25">
      <c r="A2048" s="41" t="s">
        <v>10406</v>
      </c>
      <c r="B2048" s="13" t="s">
        <v>4644</v>
      </c>
      <c r="C2048" s="40" t="s">
        <v>10407</v>
      </c>
      <c r="D2048" s="8">
        <v>4</v>
      </c>
      <c r="E2048" s="16"/>
    </row>
    <row r="2049" spans="1:5" customFormat="1" ht="45" x14ac:dyDescent="0.25">
      <c r="A2049" s="41" t="s">
        <v>10408</v>
      </c>
      <c r="B2049" s="13" t="s">
        <v>4644</v>
      </c>
      <c r="C2049" s="40" t="s">
        <v>10409</v>
      </c>
      <c r="D2049" s="8">
        <v>4</v>
      </c>
      <c r="E2049" s="16"/>
    </row>
    <row r="2050" spans="1:5" customFormat="1" ht="45" x14ac:dyDescent="0.25">
      <c r="A2050" s="41" t="s">
        <v>10410</v>
      </c>
      <c r="B2050" s="13" t="s">
        <v>4644</v>
      </c>
      <c r="C2050" s="40" t="s">
        <v>10411</v>
      </c>
      <c r="D2050" s="8">
        <v>4</v>
      </c>
      <c r="E2050" s="16"/>
    </row>
    <row r="2051" spans="1:5" customFormat="1" ht="30" x14ac:dyDescent="0.25">
      <c r="A2051" s="25" t="s">
        <v>9085</v>
      </c>
      <c r="B2051" s="13" t="s">
        <v>4644</v>
      </c>
      <c r="C2051" s="40" t="s">
        <v>9086</v>
      </c>
      <c r="D2051" s="8">
        <v>2</v>
      </c>
      <c r="E2051" s="16"/>
    </row>
    <row r="2052" spans="1:5" customFormat="1" ht="30" x14ac:dyDescent="0.25">
      <c r="A2052" s="4" t="s">
        <v>9087</v>
      </c>
      <c r="B2052" s="13" t="s">
        <v>4644</v>
      </c>
      <c r="C2052" s="40" t="s">
        <v>9088</v>
      </c>
      <c r="D2052" s="8">
        <v>3</v>
      </c>
      <c r="E2052" s="16"/>
    </row>
    <row r="2053" spans="1:5" customFormat="1" ht="45" x14ac:dyDescent="0.25">
      <c r="A2053" s="41" t="s">
        <v>10412</v>
      </c>
      <c r="B2053" s="13" t="s">
        <v>4644</v>
      </c>
      <c r="C2053" s="40" t="s">
        <v>10413</v>
      </c>
      <c r="D2053" s="8">
        <v>4</v>
      </c>
      <c r="E2053" s="16"/>
    </row>
    <row r="2054" spans="1:5" customFormat="1" ht="30" x14ac:dyDescent="0.25">
      <c r="A2054" s="41" t="s">
        <v>85</v>
      </c>
      <c r="B2054" s="13" t="s">
        <v>4644</v>
      </c>
      <c r="C2054" s="40" t="s">
        <v>9093</v>
      </c>
      <c r="D2054" s="8">
        <v>4</v>
      </c>
      <c r="E2054" s="16"/>
    </row>
    <row r="2055" spans="1:5" customFormat="1" ht="30" x14ac:dyDescent="0.25">
      <c r="A2055" s="4" t="s">
        <v>9094</v>
      </c>
      <c r="B2055" s="13" t="s">
        <v>4644</v>
      </c>
      <c r="C2055" s="40" t="s">
        <v>9095</v>
      </c>
      <c r="D2055" s="8">
        <v>3</v>
      </c>
      <c r="E2055" s="16"/>
    </row>
    <row r="2056" spans="1:5" customFormat="1" ht="30" x14ac:dyDescent="0.25">
      <c r="A2056" s="41" t="s">
        <v>85</v>
      </c>
      <c r="B2056" s="13" t="s">
        <v>4644</v>
      </c>
      <c r="C2056" s="40" t="s">
        <v>9096</v>
      </c>
      <c r="D2056" s="8">
        <v>4</v>
      </c>
      <c r="E2056" s="16"/>
    </row>
    <row r="2057" spans="1:5" customFormat="1" ht="30" x14ac:dyDescent="0.25">
      <c r="A2057" s="4" t="s">
        <v>9097</v>
      </c>
      <c r="B2057" s="13" t="s">
        <v>4644</v>
      </c>
      <c r="C2057" s="40" t="s">
        <v>9098</v>
      </c>
      <c r="D2057" s="8">
        <v>3</v>
      </c>
      <c r="E2057" s="16"/>
    </row>
    <row r="2058" spans="1:5" customFormat="1" ht="30" x14ac:dyDescent="0.25">
      <c r="A2058" s="41" t="s">
        <v>85</v>
      </c>
      <c r="B2058" s="13" t="s">
        <v>4644</v>
      </c>
      <c r="C2058" s="40" t="s">
        <v>9099</v>
      </c>
      <c r="D2058" s="8">
        <v>4</v>
      </c>
      <c r="E2058" s="16"/>
    </row>
    <row r="2059" spans="1:5" customFormat="1" ht="30" x14ac:dyDescent="0.25">
      <c r="A2059" s="41" t="s">
        <v>9</v>
      </c>
      <c r="B2059" s="13" t="s">
        <v>4644</v>
      </c>
      <c r="C2059" s="40" t="s">
        <v>10414</v>
      </c>
      <c r="D2059" s="8">
        <v>4</v>
      </c>
      <c r="E2059" s="16"/>
    </row>
    <row r="2060" spans="1:5" customFormat="1" ht="30" x14ac:dyDescent="0.25">
      <c r="A2060" s="4" t="s">
        <v>10415</v>
      </c>
      <c r="B2060" s="13" t="s">
        <v>4644</v>
      </c>
      <c r="C2060" s="40" t="s">
        <v>10416</v>
      </c>
      <c r="D2060" s="8">
        <v>3</v>
      </c>
      <c r="E2060" s="16"/>
    </row>
    <row r="2061" spans="1:5" customFormat="1" ht="45" x14ac:dyDescent="0.25">
      <c r="A2061" s="41" t="s">
        <v>62</v>
      </c>
      <c r="B2061" s="13" t="s">
        <v>4644</v>
      </c>
      <c r="C2061" s="40" t="s">
        <v>10417</v>
      </c>
      <c r="D2061" s="8">
        <v>4</v>
      </c>
      <c r="E2061" s="16"/>
    </row>
    <row r="2062" spans="1:5" customFormat="1" ht="30" x14ac:dyDescent="0.25">
      <c r="A2062" s="4" t="s">
        <v>10418</v>
      </c>
      <c r="B2062" s="13" t="s">
        <v>4644</v>
      </c>
      <c r="C2062" s="40" t="s">
        <v>10419</v>
      </c>
      <c r="D2062" s="8">
        <v>3</v>
      </c>
      <c r="E2062" s="16"/>
    </row>
    <row r="2063" spans="1:5" customFormat="1" ht="30" x14ac:dyDescent="0.25">
      <c r="A2063" s="41" t="s">
        <v>10420</v>
      </c>
      <c r="B2063" s="13" t="s">
        <v>4644</v>
      </c>
      <c r="C2063" s="40" t="s">
        <v>10421</v>
      </c>
      <c r="D2063" s="8">
        <v>4</v>
      </c>
      <c r="E2063" s="16"/>
    </row>
    <row r="2064" spans="1:5" customFormat="1" ht="30" x14ac:dyDescent="0.25">
      <c r="A2064" s="41" t="s">
        <v>85</v>
      </c>
      <c r="B2064" s="13" t="s">
        <v>4644</v>
      </c>
      <c r="C2064" s="40" t="s">
        <v>10422</v>
      </c>
      <c r="D2064" s="8">
        <v>4</v>
      </c>
      <c r="E2064" s="16"/>
    </row>
    <row r="2065" spans="1:5" customFormat="1" x14ac:dyDescent="0.25">
      <c r="A2065" s="1" t="s">
        <v>7652</v>
      </c>
      <c r="B2065" s="7" t="s">
        <v>4688</v>
      </c>
      <c r="C2065" s="7"/>
      <c r="D2065" s="7">
        <v>0</v>
      </c>
      <c r="E2065" s="16"/>
    </row>
    <row r="2066" spans="1:5" customFormat="1" ht="30" x14ac:dyDescent="0.25">
      <c r="A2066" s="24" t="s">
        <v>8291</v>
      </c>
      <c r="B2066" s="13" t="s">
        <v>4688</v>
      </c>
      <c r="C2066" s="8" t="s">
        <v>4687</v>
      </c>
      <c r="D2066" s="8">
        <v>1</v>
      </c>
      <c r="E2066" s="16"/>
    </row>
    <row r="2067" spans="1:5" customFormat="1" x14ac:dyDescent="0.25">
      <c r="A2067" s="25" t="s">
        <v>4689</v>
      </c>
      <c r="B2067" s="13" t="s">
        <v>4688</v>
      </c>
      <c r="C2067" s="40" t="s">
        <v>4690</v>
      </c>
      <c r="D2067" s="8">
        <v>2</v>
      </c>
      <c r="E2067" s="16"/>
    </row>
    <row r="2068" spans="1:5" customFormat="1" ht="30" x14ac:dyDescent="0.25">
      <c r="A2068" s="4" t="s">
        <v>4691</v>
      </c>
      <c r="B2068" s="13" t="s">
        <v>4688</v>
      </c>
      <c r="C2068" s="40" t="s">
        <v>4692</v>
      </c>
      <c r="D2068" s="8">
        <v>3</v>
      </c>
      <c r="E2068" s="16"/>
    </row>
    <row r="2069" spans="1:5" customFormat="1" ht="30" x14ac:dyDescent="0.25">
      <c r="A2069" s="41" t="s">
        <v>85</v>
      </c>
      <c r="B2069" s="13" t="s">
        <v>4688</v>
      </c>
      <c r="C2069" s="40" t="s">
        <v>4703</v>
      </c>
      <c r="D2069" s="8">
        <v>4</v>
      </c>
      <c r="E2069" s="16"/>
    </row>
    <row r="2070" spans="1:5" customFormat="1" ht="30" x14ac:dyDescent="0.25">
      <c r="A2070" s="41" t="s">
        <v>9</v>
      </c>
      <c r="B2070" s="13" t="s">
        <v>4688</v>
      </c>
      <c r="C2070" s="40" t="s">
        <v>4704</v>
      </c>
      <c r="D2070" s="8">
        <v>4</v>
      </c>
      <c r="E2070" s="16"/>
    </row>
    <row r="2071" spans="1:5" customFormat="1" ht="30" x14ac:dyDescent="0.25">
      <c r="A2071" s="41" t="s">
        <v>17</v>
      </c>
      <c r="B2071" s="13" t="s">
        <v>4688</v>
      </c>
      <c r="C2071" s="40" t="s">
        <v>10423</v>
      </c>
      <c r="D2071" s="8">
        <v>4</v>
      </c>
      <c r="E2071" s="16"/>
    </row>
    <row r="2072" spans="1:5" customFormat="1" ht="45" x14ac:dyDescent="0.25">
      <c r="A2072" s="41" t="s">
        <v>62</v>
      </c>
      <c r="B2072" s="13" t="s">
        <v>4688</v>
      </c>
      <c r="C2072" s="40" t="s">
        <v>4705</v>
      </c>
      <c r="D2072" s="8">
        <v>4</v>
      </c>
      <c r="E2072" s="16"/>
    </row>
    <row r="2073" spans="1:5" customFormat="1" ht="45" x14ac:dyDescent="0.25">
      <c r="A2073" s="4" t="s">
        <v>9101</v>
      </c>
      <c r="B2073" s="13" t="s">
        <v>4688</v>
      </c>
      <c r="C2073" s="40" t="s">
        <v>9102</v>
      </c>
      <c r="D2073" s="8">
        <v>3</v>
      </c>
      <c r="E2073" s="16"/>
    </row>
    <row r="2074" spans="1:5" customFormat="1" ht="30" x14ac:dyDescent="0.25">
      <c r="A2074" s="41" t="s">
        <v>9</v>
      </c>
      <c r="B2074" s="13" t="s">
        <v>4688</v>
      </c>
      <c r="C2074" s="40" t="s">
        <v>9103</v>
      </c>
      <c r="D2074" s="8">
        <v>4</v>
      </c>
      <c r="E2074" s="16"/>
    </row>
    <row r="2075" spans="1:5" customFormat="1" x14ac:dyDescent="0.25">
      <c r="A2075" s="25" t="s">
        <v>4709</v>
      </c>
      <c r="B2075" s="13" t="s">
        <v>4688</v>
      </c>
      <c r="C2075" s="40" t="s">
        <v>4710</v>
      </c>
      <c r="D2075" s="8">
        <v>2</v>
      </c>
      <c r="E2075" s="16"/>
    </row>
    <row r="2076" spans="1:5" customFormat="1" ht="30" x14ac:dyDescent="0.25">
      <c r="A2076" s="4" t="s">
        <v>4711</v>
      </c>
      <c r="B2076" s="13" t="s">
        <v>4688</v>
      </c>
      <c r="C2076" s="40" t="s">
        <v>4712</v>
      </c>
      <c r="D2076" s="8">
        <v>3</v>
      </c>
      <c r="E2076" s="16"/>
    </row>
    <row r="2077" spans="1:5" customFormat="1" ht="30" x14ac:dyDescent="0.25">
      <c r="A2077" s="41" t="s">
        <v>9</v>
      </c>
      <c r="B2077" s="13" t="s">
        <v>4688</v>
      </c>
      <c r="C2077" s="40" t="s">
        <v>4722</v>
      </c>
      <c r="D2077" s="8">
        <v>4</v>
      </c>
      <c r="E2077" s="16"/>
    </row>
    <row r="2078" spans="1:5" customFormat="1" ht="45" x14ac:dyDescent="0.25">
      <c r="A2078" s="41" t="s">
        <v>10424</v>
      </c>
      <c r="B2078" s="13" t="s">
        <v>4688</v>
      </c>
      <c r="C2078" s="40" t="s">
        <v>7913</v>
      </c>
      <c r="D2078" s="8">
        <v>4</v>
      </c>
      <c r="E2078" s="16"/>
    </row>
    <row r="2079" spans="1:5" customFormat="1" ht="30" x14ac:dyDescent="0.25">
      <c r="A2079" s="41" t="s">
        <v>10425</v>
      </c>
      <c r="B2079" s="13" t="s">
        <v>4688</v>
      </c>
      <c r="C2079" s="40" t="s">
        <v>10426</v>
      </c>
      <c r="D2079" s="8">
        <v>4</v>
      </c>
      <c r="E2079" s="16"/>
    </row>
    <row r="2080" spans="1:5" customFormat="1" ht="45" x14ac:dyDescent="0.25">
      <c r="A2080" s="41" t="s">
        <v>62</v>
      </c>
      <c r="B2080" s="13" t="s">
        <v>4688</v>
      </c>
      <c r="C2080" s="40" t="s">
        <v>4723</v>
      </c>
      <c r="D2080" s="8">
        <v>4</v>
      </c>
      <c r="E2080" s="16"/>
    </row>
    <row r="2081" spans="1:5" customFormat="1" ht="30" x14ac:dyDescent="0.25">
      <c r="A2081" s="25" t="s">
        <v>4727</v>
      </c>
      <c r="B2081" s="13" t="s">
        <v>4688</v>
      </c>
      <c r="C2081" s="40" t="s">
        <v>4728</v>
      </c>
      <c r="D2081" s="8">
        <v>2</v>
      </c>
      <c r="E2081" s="16"/>
    </row>
    <row r="2082" spans="1:5" customFormat="1" ht="30" x14ac:dyDescent="0.25">
      <c r="A2082" s="4" t="s">
        <v>4729</v>
      </c>
      <c r="B2082" s="13" t="s">
        <v>4688</v>
      </c>
      <c r="C2082" s="40" t="s">
        <v>4730</v>
      </c>
      <c r="D2082" s="8">
        <v>3</v>
      </c>
      <c r="E2082" s="16"/>
    </row>
    <row r="2083" spans="1:5" customFormat="1" ht="30" x14ac:dyDescent="0.25">
      <c r="A2083" s="41" t="s">
        <v>85</v>
      </c>
      <c r="B2083" s="13" t="s">
        <v>4688</v>
      </c>
      <c r="C2083" s="40" t="s">
        <v>4731</v>
      </c>
      <c r="D2083" s="8">
        <v>4</v>
      </c>
      <c r="E2083" s="16"/>
    </row>
    <row r="2084" spans="1:5" customFormat="1" ht="45" x14ac:dyDescent="0.25">
      <c r="A2084" s="4" t="s">
        <v>4732</v>
      </c>
      <c r="B2084" s="13" t="s">
        <v>4688</v>
      </c>
      <c r="C2084" s="40" t="s">
        <v>4733</v>
      </c>
      <c r="D2084" s="8">
        <v>3</v>
      </c>
      <c r="E2084" s="16"/>
    </row>
    <row r="2085" spans="1:5" customFormat="1" ht="30" x14ac:dyDescent="0.25">
      <c r="A2085" s="41" t="s">
        <v>9</v>
      </c>
      <c r="B2085" s="13" t="s">
        <v>4688</v>
      </c>
      <c r="C2085" s="40" t="s">
        <v>4735</v>
      </c>
      <c r="D2085" s="8">
        <v>4</v>
      </c>
      <c r="E2085" s="16"/>
    </row>
    <row r="2086" spans="1:5" customFormat="1" ht="30" x14ac:dyDescent="0.25">
      <c r="A2086" s="4" t="s">
        <v>4736</v>
      </c>
      <c r="B2086" s="13" t="s">
        <v>4688</v>
      </c>
      <c r="C2086" s="40" t="s">
        <v>4737</v>
      </c>
      <c r="D2086" s="8">
        <v>3</v>
      </c>
      <c r="E2086" s="16"/>
    </row>
    <row r="2087" spans="1:5" customFormat="1" ht="75" x14ac:dyDescent="0.25">
      <c r="A2087" s="41" t="s">
        <v>9108</v>
      </c>
      <c r="B2087" s="13" t="s">
        <v>4688</v>
      </c>
      <c r="C2087" s="40" t="s">
        <v>4739</v>
      </c>
      <c r="D2087" s="8">
        <v>4</v>
      </c>
      <c r="E2087" s="16"/>
    </row>
    <row r="2088" spans="1:5" customFormat="1" ht="30" x14ac:dyDescent="0.25">
      <c r="A2088" s="41" t="s">
        <v>10427</v>
      </c>
      <c r="B2088" s="13" t="s">
        <v>4688</v>
      </c>
      <c r="C2088" s="40" t="s">
        <v>10428</v>
      </c>
      <c r="D2088" s="8">
        <v>4</v>
      </c>
      <c r="E2088" s="16"/>
    </row>
    <row r="2089" spans="1:5" customFormat="1" x14ac:dyDescent="0.25">
      <c r="A2089" s="1" t="s">
        <v>7653</v>
      </c>
      <c r="B2089" s="7" t="s">
        <v>4742</v>
      </c>
      <c r="C2089" s="7"/>
      <c r="D2089" s="7">
        <v>0</v>
      </c>
      <c r="E2089" s="16"/>
    </row>
    <row r="2090" spans="1:5" customFormat="1" ht="30" x14ac:dyDescent="0.25">
      <c r="A2090" s="24" t="s">
        <v>8293</v>
      </c>
      <c r="B2090" s="13" t="s">
        <v>4742</v>
      </c>
      <c r="C2090" s="8" t="s">
        <v>4741</v>
      </c>
      <c r="D2090" s="8">
        <v>1</v>
      </c>
      <c r="E2090" s="16"/>
    </row>
    <row r="2091" spans="1:5" customFormat="1" ht="30" x14ac:dyDescent="0.25">
      <c r="A2091" s="25" t="s">
        <v>4743</v>
      </c>
      <c r="B2091" s="13" t="s">
        <v>4742</v>
      </c>
      <c r="C2091" s="40" t="s">
        <v>4744</v>
      </c>
      <c r="D2091" s="8">
        <v>2</v>
      </c>
      <c r="E2091" s="16"/>
    </row>
    <row r="2092" spans="1:5" customFormat="1" x14ac:dyDescent="0.25">
      <c r="A2092" s="4" t="s">
        <v>10429</v>
      </c>
      <c r="B2092" s="13" t="s">
        <v>4742</v>
      </c>
      <c r="C2092" s="40" t="s">
        <v>10430</v>
      </c>
      <c r="D2092" s="8">
        <v>3</v>
      </c>
      <c r="E2092" s="16"/>
    </row>
    <row r="2093" spans="1:5" customFormat="1" ht="60" x14ac:dyDescent="0.25">
      <c r="A2093" s="41" t="s">
        <v>10431</v>
      </c>
      <c r="B2093" s="13" t="s">
        <v>4742</v>
      </c>
      <c r="C2093" s="40" t="s">
        <v>10432</v>
      </c>
      <c r="D2093" s="8">
        <v>4</v>
      </c>
      <c r="E2093" s="16"/>
    </row>
    <row r="2094" spans="1:5" customFormat="1" x14ac:dyDescent="0.25">
      <c r="A2094" s="4" t="s">
        <v>1958</v>
      </c>
      <c r="B2094" s="13" t="s">
        <v>4742</v>
      </c>
      <c r="C2094" s="40" t="s">
        <v>10433</v>
      </c>
      <c r="D2094" s="8">
        <v>3</v>
      </c>
      <c r="E2094" s="16"/>
    </row>
    <row r="2095" spans="1:5" customFormat="1" ht="60" x14ac:dyDescent="0.25">
      <c r="A2095" s="41" t="s">
        <v>9110</v>
      </c>
      <c r="B2095" s="13" t="s">
        <v>4742</v>
      </c>
      <c r="C2095" s="40" t="s">
        <v>10434</v>
      </c>
      <c r="D2095" s="8">
        <v>4</v>
      </c>
      <c r="E2095" s="16"/>
    </row>
    <row r="2096" spans="1:5" customFormat="1" ht="30" x14ac:dyDescent="0.25">
      <c r="A2096" s="25" t="s">
        <v>10435</v>
      </c>
      <c r="B2096" s="13" t="s">
        <v>4742</v>
      </c>
      <c r="C2096" s="40" t="s">
        <v>4752</v>
      </c>
      <c r="D2096" s="8">
        <v>2</v>
      </c>
      <c r="E2096" s="16"/>
    </row>
    <row r="2097" spans="1:5" customFormat="1" ht="30" x14ac:dyDescent="0.25">
      <c r="A2097" s="4" t="s">
        <v>4753</v>
      </c>
      <c r="B2097" s="13" t="s">
        <v>4742</v>
      </c>
      <c r="C2097" s="40" t="s">
        <v>4754</v>
      </c>
      <c r="D2097" s="8">
        <v>3</v>
      </c>
      <c r="E2097" s="16"/>
    </row>
    <row r="2098" spans="1:5" customFormat="1" ht="30" x14ac:dyDescent="0.25">
      <c r="A2098" s="41" t="s">
        <v>85</v>
      </c>
      <c r="B2098" s="13" t="s">
        <v>4742</v>
      </c>
      <c r="C2098" s="40" t="s">
        <v>4761</v>
      </c>
      <c r="D2098" s="8">
        <v>4</v>
      </c>
      <c r="E2098" s="16"/>
    </row>
    <row r="2099" spans="1:5" customFormat="1" ht="30" x14ac:dyDescent="0.25">
      <c r="A2099" s="41" t="s">
        <v>9</v>
      </c>
      <c r="B2099" s="13" t="s">
        <v>4742</v>
      </c>
      <c r="C2099" s="40" t="s">
        <v>4763</v>
      </c>
      <c r="D2099" s="8">
        <v>4</v>
      </c>
      <c r="E2099" s="16"/>
    </row>
    <row r="2100" spans="1:5" customFormat="1" ht="45" x14ac:dyDescent="0.25">
      <c r="A2100" s="41" t="s">
        <v>62</v>
      </c>
      <c r="B2100" s="13" t="s">
        <v>4742</v>
      </c>
      <c r="C2100" s="40" t="s">
        <v>4764</v>
      </c>
      <c r="D2100" s="8">
        <v>4</v>
      </c>
      <c r="E2100" s="16"/>
    </row>
    <row r="2101" spans="1:5" customFormat="1" ht="30" x14ac:dyDescent="0.25">
      <c r="A2101" s="4" t="s">
        <v>4765</v>
      </c>
      <c r="B2101" s="13" t="s">
        <v>4742</v>
      </c>
      <c r="C2101" s="40" t="s">
        <v>4766</v>
      </c>
      <c r="D2101" s="8">
        <v>3</v>
      </c>
      <c r="E2101" s="16"/>
    </row>
    <row r="2102" spans="1:5" customFormat="1" ht="30" x14ac:dyDescent="0.25">
      <c r="A2102" s="41" t="s">
        <v>4755</v>
      </c>
      <c r="B2102" s="13" t="s">
        <v>4742</v>
      </c>
      <c r="C2102" s="40" t="s">
        <v>4767</v>
      </c>
      <c r="D2102" s="8">
        <v>4</v>
      </c>
      <c r="E2102" s="16"/>
    </row>
    <row r="2103" spans="1:5" customFormat="1" ht="30" x14ac:dyDescent="0.25">
      <c r="A2103" s="41" t="s">
        <v>9</v>
      </c>
      <c r="B2103" s="13" t="s">
        <v>4742</v>
      </c>
      <c r="C2103" s="40" t="s">
        <v>4768</v>
      </c>
      <c r="D2103" s="8">
        <v>4</v>
      </c>
      <c r="E2103" s="16"/>
    </row>
    <row r="2104" spans="1:5" customFormat="1" ht="30" x14ac:dyDescent="0.25">
      <c r="A2104" s="41" t="s">
        <v>17</v>
      </c>
      <c r="B2104" s="13" t="s">
        <v>4742</v>
      </c>
      <c r="C2104" s="40" t="s">
        <v>10436</v>
      </c>
      <c r="D2104" s="8">
        <v>4</v>
      </c>
      <c r="E2104" s="16"/>
    </row>
    <row r="2105" spans="1:5" customFormat="1" ht="60" x14ac:dyDescent="0.25">
      <c r="A2105" s="41" t="s">
        <v>10034</v>
      </c>
      <c r="B2105" s="13" t="s">
        <v>4742</v>
      </c>
      <c r="C2105" s="40" t="s">
        <v>10437</v>
      </c>
      <c r="D2105" s="8">
        <v>4</v>
      </c>
      <c r="E2105" s="16"/>
    </row>
    <row r="2106" spans="1:5" customFormat="1" x14ac:dyDescent="0.25">
      <c r="A2106" s="4" t="s">
        <v>4770</v>
      </c>
      <c r="B2106" s="13" t="s">
        <v>4742</v>
      </c>
      <c r="C2106" s="40" t="s">
        <v>4771</v>
      </c>
      <c r="D2106" s="8">
        <v>3</v>
      </c>
      <c r="E2106" s="16"/>
    </row>
    <row r="2107" spans="1:5" customFormat="1" ht="30" x14ac:dyDescent="0.25">
      <c r="A2107" s="41" t="s">
        <v>4772</v>
      </c>
      <c r="B2107" s="13" t="s">
        <v>4742</v>
      </c>
      <c r="C2107" s="40" t="s">
        <v>4773</v>
      </c>
      <c r="D2107" s="8">
        <v>4</v>
      </c>
      <c r="E2107" s="16"/>
    </row>
    <row r="2108" spans="1:5" customFormat="1" ht="60" x14ac:dyDescent="0.25">
      <c r="A2108" s="41" t="s">
        <v>9112</v>
      </c>
      <c r="B2108" s="13" t="s">
        <v>4742</v>
      </c>
      <c r="C2108" s="40" t="s">
        <v>4779</v>
      </c>
      <c r="D2108" s="8">
        <v>4</v>
      </c>
      <c r="E2108" s="16"/>
    </row>
    <row r="2109" spans="1:5" customFormat="1" ht="30" x14ac:dyDescent="0.25">
      <c r="A2109" s="41" t="s">
        <v>85</v>
      </c>
      <c r="B2109" s="13" t="s">
        <v>4742</v>
      </c>
      <c r="C2109" s="40" t="s">
        <v>4780</v>
      </c>
      <c r="D2109" s="8">
        <v>4</v>
      </c>
      <c r="E2109" s="16"/>
    </row>
    <row r="2110" spans="1:5" customFormat="1" x14ac:dyDescent="0.25">
      <c r="A2110" s="4" t="s">
        <v>4782</v>
      </c>
      <c r="B2110" s="13" t="s">
        <v>4742</v>
      </c>
      <c r="C2110" s="40" t="s">
        <v>4783</v>
      </c>
      <c r="D2110" s="8">
        <v>3</v>
      </c>
      <c r="E2110" s="16"/>
    </row>
    <row r="2111" spans="1:5" customFormat="1" x14ac:dyDescent="0.25">
      <c r="A2111" s="41" t="s">
        <v>375</v>
      </c>
      <c r="B2111" s="13" t="s">
        <v>4742</v>
      </c>
      <c r="C2111" s="40" t="s">
        <v>4786</v>
      </c>
      <c r="D2111" s="8">
        <v>4</v>
      </c>
      <c r="E2111" s="16"/>
    </row>
    <row r="2112" spans="1:5" customFormat="1" ht="30" x14ac:dyDescent="0.25">
      <c r="A2112" s="4" t="s">
        <v>4787</v>
      </c>
      <c r="B2112" s="13" t="s">
        <v>4742</v>
      </c>
      <c r="C2112" s="40" t="s">
        <v>4788</v>
      </c>
      <c r="D2112" s="8">
        <v>3</v>
      </c>
      <c r="E2112" s="16"/>
    </row>
    <row r="2113" spans="1:5" customFormat="1" ht="30" x14ac:dyDescent="0.25">
      <c r="A2113" s="41" t="s">
        <v>4789</v>
      </c>
      <c r="B2113" s="13" t="s">
        <v>4742</v>
      </c>
      <c r="C2113" s="40" t="s">
        <v>4790</v>
      </c>
      <c r="D2113" s="8">
        <v>4</v>
      </c>
      <c r="E2113" s="16"/>
    </row>
    <row r="2114" spans="1:5" customFormat="1" ht="30" x14ac:dyDescent="0.25">
      <c r="A2114" s="4" t="s">
        <v>4794</v>
      </c>
      <c r="B2114" s="13" t="s">
        <v>4742</v>
      </c>
      <c r="C2114" s="40" t="s">
        <v>4795</v>
      </c>
      <c r="D2114" s="8">
        <v>3</v>
      </c>
      <c r="E2114" s="16"/>
    </row>
    <row r="2115" spans="1:5" customFormat="1" ht="60" x14ac:dyDescent="0.25">
      <c r="A2115" s="41" t="s">
        <v>9112</v>
      </c>
      <c r="B2115" s="13" t="s">
        <v>4742</v>
      </c>
      <c r="C2115" s="40" t="s">
        <v>10438</v>
      </c>
      <c r="D2115" s="8">
        <v>4</v>
      </c>
      <c r="E2115" s="16"/>
    </row>
    <row r="2116" spans="1:5" customFormat="1" ht="45" x14ac:dyDescent="0.25">
      <c r="A2116" s="41" t="s">
        <v>62</v>
      </c>
      <c r="B2116" s="13" t="s">
        <v>4742</v>
      </c>
      <c r="C2116" s="40" t="s">
        <v>4798</v>
      </c>
      <c r="D2116" s="8">
        <v>4</v>
      </c>
      <c r="E2116" s="16"/>
    </row>
    <row r="2117" spans="1:5" customFormat="1" ht="30" x14ac:dyDescent="0.25">
      <c r="A2117" s="4" t="s">
        <v>4800</v>
      </c>
      <c r="B2117" s="13" t="s">
        <v>4742</v>
      </c>
      <c r="C2117" s="40" t="s">
        <v>4801</v>
      </c>
      <c r="D2117" s="8">
        <v>3</v>
      </c>
      <c r="E2117" s="16"/>
    </row>
    <row r="2118" spans="1:5" customFormat="1" ht="30" x14ac:dyDescent="0.25">
      <c r="A2118" s="41" t="s">
        <v>4802</v>
      </c>
      <c r="B2118" s="13" t="s">
        <v>4742</v>
      </c>
      <c r="C2118" s="40" t="s">
        <v>4803</v>
      </c>
      <c r="D2118" s="8">
        <v>4</v>
      </c>
      <c r="E2118" s="16"/>
    </row>
    <row r="2119" spans="1:5" customFormat="1" ht="45" x14ac:dyDescent="0.25">
      <c r="A2119" s="41" t="s">
        <v>9113</v>
      </c>
      <c r="B2119" s="13" t="s">
        <v>4742</v>
      </c>
      <c r="C2119" s="40" t="s">
        <v>4807</v>
      </c>
      <c r="D2119" s="8">
        <v>4</v>
      </c>
      <c r="E2119" s="16"/>
    </row>
    <row r="2120" spans="1:5" customFormat="1" ht="60" x14ac:dyDescent="0.25">
      <c r="A2120" s="41" t="s">
        <v>9114</v>
      </c>
      <c r="B2120" s="13" t="s">
        <v>4742</v>
      </c>
      <c r="C2120" s="40" t="s">
        <v>9115</v>
      </c>
      <c r="D2120" s="8">
        <v>4</v>
      </c>
      <c r="E2120" s="16"/>
    </row>
    <row r="2121" spans="1:5" customFormat="1" ht="30" x14ac:dyDescent="0.25">
      <c r="A2121" s="41" t="s">
        <v>10439</v>
      </c>
      <c r="B2121" s="13" t="s">
        <v>4742</v>
      </c>
      <c r="C2121" s="40" t="s">
        <v>10440</v>
      </c>
      <c r="D2121" s="8">
        <v>4</v>
      </c>
      <c r="E2121" s="16"/>
    </row>
    <row r="2122" spans="1:5" customFormat="1" ht="75" x14ac:dyDescent="0.25">
      <c r="A2122" s="41" t="s">
        <v>10441</v>
      </c>
      <c r="B2122" s="13" t="s">
        <v>4742</v>
      </c>
      <c r="C2122" s="40" t="s">
        <v>10442</v>
      </c>
      <c r="D2122" s="8">
        <v>4</v>
      </c>
      <c r="E2122" s="16"/>
    </row>
    <row r="2123" spans="1:5" customFormat="1" ht="75" x14ac:dyDescent="0.25">
      <c r="A2123" s="41" t="s">
        <v>10443</v>
      </c>
      <c r="B2123" s="13" t="s">
        <v>4742</v>
      </c>
      <c r="C2123" s="40" t="s">
        <v>10444</v>
      </c>
      <c r="D2123" s="8">
        <v>4</v>
      </c>
      <c r="E2123" s="16"/>
    </row>
    <row r="2124" spans="1:5" customFormat="1" ht="30" x14ac:dyDescent="0.25">
      <c r="A2124" s="41" t="s">
        <v>412</v>
      </c>
      <c r="B2124" s="13" t="s">
        <v>4742</v>
      </c>
      <c r="C2124" s="40" t="s">
        <v>4817</v>
      </c>
      <c r="D2124" s="8">
        <v>4</v>
      </c>
      <c r="E2124" s="16"/>
    </row>
    <row r="2125" spans="1:5" customFormat="1" ht="30" x14ac:dyDescent="0.25">
      <c r="A2125" s="25" t="s">
        <v>4821</v>
      </c>
      <c r="B2125" s="13" t="s">
        <v>4742</v>
      </c>
      <c r="C2125" s="40" t="s">
        <v>4822</v>
      </c>
      <c r="D2125" s="8">
        <v>2</v>
      </c>
      <c r="E2125" s="16"/>
    </row>
    <row r="2126" spans="1:5" customFormat="1" x14ac:dyDescent="0.25">
      <c r="A2126" s="41" t="s">
        <v>1190</v>
      </c>
      <c r="B2126" s="13" t="s">
        <v>4742</v>
      </c>
      <c r="C2126" s="40" t="s">
        <v>4841</v>
      </c>
      <c r="D2126" s="8">
        <v>4</v>
      </c>
      <c r="E2126" s="16"/>
    </row>
    <row r="2127" spans="1:5" customFormat="1" ht="30" x14ac:dyDescent="0.25">
      <c r="A2127" s="25" t="s">
        <v>4842</v>
      </c>
      <c r="B2127" s="13" t="s">
        <v>4742</v>
      </c>
      <c r="C2127" s="40" t="s">
        <v>4843</v>
      </c>
      <c r="D2127" s="8">
        <v>2</v>
      </c>
      <c r="E2127" s="16"/>
    </row>
    <row r="2128" spans="1:5" customFormat="1" ht="30" x14ac:dyDescent="0.25">
      <c r="A2128" s="4" t="s">
        <v>4844</v>
      </c>
      <c r="B2128" s="13" t="s">
        <v>4742</v>
      </c>
      <c r="C2128" s="40" t="s">
        <v>4845</v>
      </c>
      <c r="D2128" s="8">
        <v>3</v>
      </c>
      <c r="E2128" s="16"/>
    </row>
    <row r="2129" spans="1:5" customFormat="1" x14ac:dyDescent="0.25">
      <c r="A2129" s="41" t="s">
        <v>1190</v>
      </c>
      <c r="B2129" s="13" t="s">
        <v>4742</v>
      </c>
      <c r="C2129" s="40" t="s">
        <v>4846</v>
      </c>
      <c r="D2129" s="8">
        <v>4</v>
      </c>
      <c r="E2129" s="16"/>
    </row>
    <row r="2130" spans="1:5" customFormat="1" ht="30" x14ac:dyDescent="0.25">
      <c r="A2130" s="25" t="s">
        <v>4847</v>
      </c>
      <c r="B2130" s="13" t="s">
        <v>4742</v>
      </c>
      <c r="C2130" s="40" t="s">
        <v>4848</v>
      </c>
      <c r="D2130" s="8">
        <v>2</v>
      </c>
      <c r="E2130" s="16"/>
    </row>
    <row r="2131" spans="1:5" customFormat="1" ht="45" x14ac:dyDescent="0.25">
      <c r="A2131" s="41" t="s">
        <v>4849</v>
      </c>
      <c r="B2131" s="13" t="s">
        <v>4742</v>
      </c>
      <c r="C2131" s="40" t="s">
        <v>4850</v>
      </c>
      <c r="D2131" s="8">
        <v>4</v>
      </c>
      <c r="E2131" s="16"/>
    </row>
    <row r="2132" spans="1:5" customFormat="1" ht="30" x14ac:dyDescent="0.25">
      <c r="A2132" s="41" t="s">
        <v>10445</v>
      </c>
      <c r="B2132" s="13" t="s">
        <v>4742</v>
      </c>
      <c r="C2132" s="40" t="s">
        <v>10446</v>
      </c>
      <c r="D2132" s="8">
        <v>4</v>
      </c>
      <c r="E2132" s="16"/>
    </row>
    <row r="2133" spans="1:5" customFormat="1" x14ac:dyDescent="0.25">
      <c r="A2133" s="41" t="s">
        <v>1190</v>
      </c>
      <c r="B2133" s="13" t="s">
        <v>4742</v>
      </c>
      <c r="C2133" s="40" t="s">
        <v>4851</v>
      </c>
      <c r="D2133" s="8">
        <v>4</v>
      </c>
      <c r="E2133" s="16"/>
    </row>
    <row r="2134" spans="1:5" customFormat="1" x14ac:dyDescent="0.25">
      <c r="A2134" s="25" t="s">
        <v>4852</v>
      </c>
      <c r="B2134" s="13" t="s">
        <v>4742</v>
      </c>
      <c r="C2134" s="40" t="s">
        <v>4853</v>
      </c>
      <c r="D2134" s="8">
        <v>2</v>
      </c>
      <c r="E2134" s="16"/>
    </row>
    <row r="2135" spans="1:5" customFormat="1" ht="30" x14ac:dyDescent="0.25">
      <c r="A2135" s="41" t="s">
        <v>9117</v>
      </c>
      <c r="B2135" s="13" t="s">
        <v>4742</v>
      </c>
      <c r="C2135" s="40" t="s">
        <v>7914</v>
      </c>
      <c r="D2135" s="8">
        <v>4</v>
      </c>
      <c r="E2135" s="16"/>
    </row>
    <row r="2136" spans="1:5" customFormat="1" ht="30" x14ac:dyDescent="0.25">
      <c r="A2136" s="41" t="s">
        <v>4854</v>
      </c>
      <c r="B2136" s="13" t="s">
        <v>4742</v>
      </c>
      <c r="C2136" s="40" t="s">
        <v>4855</v>
      </c>
      <c r="D2136" s="8">
        <v>4</v>
      </c>
      <c r="E2136" s="16"/>
    </row>
    <row r="2137" spans="1:5" customFormat="1" ht="45" x14ac:dyDescent="0.25">
      <c r="A2137" s="41" t="s">
        <v>4856</v>
      </c>
      <c r="B2137" s="13" t="s">
        <v>4742</v>
      </c>
      <c r="C2137" s="40" t="s">
        <v>4857</v>
      </c>
      <c r="D2137" s="8">
        <v>4</v>
      </c>
      <c r="E2137" s="16"/>
    </row>
    <row r="2138" spans="1:5" customFormat="1" ht="45" x14ac:dyDescent="0.25">
      <c r="A2138" s="41" t="s">
        <v>4829</v>
      </c>
      <c r="B2138" s="13" t="s">
        <v>4742</v>
      </c>
      <c r="C2138" s="40" t="s">
        <v>4859</v>
      </c>
      <c r="D2138" s="8">
        <v>4</v>
      </c>
      <c r="E2138" s="16"/>
    </row>
    <row r="2139" spans="1:5" customFormat="1" ht="30" x14ac:dyDescent="0.25">
      <c r="A2139" s="41" t="s">
        <v>4833</v>
      </c>
      <c r="B2139" s="13" t="s">
        <v>4742</v>
      </c>
      <c r="C2139" s="40" t="s">
        <v>4860</v>
      </c>
      <c r="D2139" s="8">
        <v>4</v>
      </c>
      <c r="E2139" s="16"/>
    </row>
    <row r="2140" spans="1:5" customFormat="1" ht="45" x14ac:dyDescent="0.25">
      <c r="A2140" s="41" t="s">
        <v>4863</v>
      </c>
      <c r="B2140" s="13" t="s">
        <v>4742</v>
      </c>
      <c r="C2140" s="40" t="s">
        <v>4864</v>
      </c>
      <c r="D2140" s="8">
        <v>4</v>
      </c>
      <c r="E2140" s="16"/>
    </row>
    <row r="2141" spans="1:5" customFormat="1" ht="30" x14ac:dyDescent="0.25">
      <c r="A2141" s="41" t="s">
        <v>4868</v>
      </c>
      <c r="B2141" s="13" t="s">
        <v>4742</v>
      </c>
      <c r="C2141" s="40" t="s">
        <v>4869</v>
      </c>
      <c r="D2141" s="8">
        <v>4</v>
      </c>
      <c r="E2141" s="16"/>
    </row>
    <row r="2142" spans="1:5" customFormat="1" ht="30" x14ac:dyDescent="0.25">
      <c r="A2142" s="41" t="s">
        <v>4870</v>
      </c>
      <c r="B2142" s="13" t="s">
        <v>4742</v>
      </c>
      <c r="C2142" s="40" t="s">
        <v>4871</v>
      </c>
      <c r="D2142" s="8">
        <v>4</v>
      </c>
      <c r="E2142" s="16"/>
    </row>
    <row r="2143" spans="1:5" customFormat="1" ht="30" x14ac:dyDescent="0.25">
      <c r="A2143" s="41" t="s">
        <v>4876</v>
      </c>
      <c r="B2143" s="13" t="s">
        <v>4742</v>
      </c>
      <c r="C2143" s="40" t="s">
        <v>4877</v>
      </c>
      <c r="D2143" s="8">
        <v>4</v>
      </c>
      <c r="E2143" s="16"/>
    </row>
    <row r="2144" spans="1:5" customFormat="1" ht="30" x14ac:dyDescent="0.25">
      <c r="A2144" s="41" t="s">
        <v>17</v>
      </c>
      <c r="B2144" s="13" t="s">
        <v>4742</v>
      </c>
      <c r="C2144" s="40" t="s">
        <v>10447</v>
      </c>
      <c r="D2144" s="8">
        <v>4</v>
      </c>
      <c r="E2144" s="16"/>
    </row>
    <row r="2145" spans="1:5" customFormat="1" x14ac:dyDescent="0.25">
      <c r="A2145" s="41" t="s">
        <v>1190</v>
      </c>
      <c r="B2145" s="13" t="s">
        <v>4742</v>
      </c>
      <c r="C2145" s="40" t="s">
        <v>4878</v>
      </c>
      <c r="D2145" s="8">
        <v>4</v>
      </c>
      <c r="E2145" s="16"/>
    </row>
    <row r="2146" spans="1:5" customFormat="1" ht="30" x14ac:dyDescent="0.25">
      <c r="A2146" s="25" t="s">
        <v>4879</v>
      </c>
      <c r="B2146" s="13" t="s">
        <v>4742</v>
      </c>
      <c r="C2146" s="40" t="s">
        <v>4880</v>
      </c>
      <c r="D2146" s="8">
        <v>2</v>
      </c>
      <c r="E2146" s="16"/>
    </row>
    <row r="2147" spans="1:5" customFormat="1" ht="30" x14ac:dyDescent="0.25">
      <c r="A2147" s="4" t="s">
        <v>4881</v>
      </c>
      <c r="B2147" s="13" t="s">
        <v>4742</v>
      </c>
      <c r="C2147" s="40" t="s">
        <v>4882</v>
      </c>
      <c r="D2147" s="8">
        <v>3</v>
      </c>
      <c r="E2147" s="16"/>
    </row>
    <row r="2148" spans="1:5" customFormat="1" ht="30" x14ac:dyDescent="0.25">
      <c r="A2148" s="41" t="s">
        <v>412</v>
      </c>
      <c r="B2148" s="13" t="s">
        <v>4742</v>
      </c>
      <c r="C2148" s="40" t="s">
        <v>4883</v>
      </c>
      <c r="D2148" s="8">
        <v>4</v>
      </c>
      <c r="E2148" s="16"/>
    </row>
    <row r="2149" spans="1:5" customFormat="1" ht="30" x14ac:dyDescent="0.25">
      <c r="A2149" s="4" t="s">
        <v>10448</v>
      </c>
      <c r="B2149" s="13" t="s">
        <v>4742</v>
      </c>
      <c r="C2149" s="40" t="s">
        <v>10449</v>
      </c>
      <c r="D2149" s="8">
        <v>3</v>
      </c>
      <c r="E2149" s="16"/>
    </row>
    <row r="2150" spans="1:5" customFormat="1" x14ac:dyDescent="0.25">
      <c r="A2150" s="41" t="s">
        <v>10450</v>
      </c>
      <c r="B2150" s="13" t="s">
        <v>4742</v>
      </c>
      <c r="C2150" s="40" t="s">
        <v>10451</v>
      </c>
      <c r="D2150" s="8">
        <v>4</v>
      </c>
      <c r="E2150" s="16"/>
    </row>
    <row r="2151" spans="1:5" customFormat="1" ht="30" x14ac:dyDescent="0.25">
      <c r="A2151" s="4" t="s">
        <v>10452</v>
      </c>
      <c r="B2151" s="13" t="s">
        <v>4742</v>
      </c>
      <c r="C2151" s="40" t="s">
        <v>10453</v>
      </c>
      <c r="D2151" s="8">
        <v>3</v>
      </c>
      <c r="E2151" s="16"/>
    </row>
    <row r="2152" spans="1:5" customFormat="1" ht="30" x14ac:dyDescent="0.25">
      <c r="A2152" s="41" t="s">
        <v>4839</v>
      </c>
      <c r="B2152" s="13" t="s">
        <v>4742</v>
      </c>
      <c r="C2152" s="40" t="s">
        <v>10454</v>
      </c>
      <c r="D2152" s="8">
        <v>4</v>
      </c>
      <c r="E2152" s="16"/>
    </row>
    <row r="2153" spans="1:5" customFormat="1" x14ac:dyDescent="0.25">
      <c r="A2153" s="41" t="s">
        <v>10450</v>
      </c>
      <c r="B2153" s="13" t="s">
        <v>4742</v>
      </c>
      <c r="C2153" s="40" t="s">
        <v>10455</v>
      </c>
      <c r="D2153" s="8">
        <v>4</v>
      </c>
      <c r="E2153" s="16"/>
    </row>
    <row r="2154" spans="1:5" customFormat="1" ht="30" x14ac:dyDescent="0.25">
      <c r="A2154" s="4" t="s">
        <v>10456</v>
      </c>
      <c r="B2154" s="13" t="s">
        <v>4742</v>
      </c>
      <c r="C2154" s="40" t="s">
        <v>10457</v>
      </c>
      <c r="D2154" s="8">
        <v>3</v>
      </c>
      <c r="E2154" s="16"/>
    </row>
    <row r="2155" spans="1:5" customFormat="1" x14ac:dyDescent="0.25">
      <c r="A2155" s="41" t="s">
        <v>10450</v>
      </c>
      <c r="B2155" s="13" t="s">
        <v>4742</v>
      </c>
      <c r="C2155" s="40" t="s">
        <v>10458</v>
      </c>
      <c r="D2155" s="8">
        <v>4</v>
      </c>
      <c r="E2155" s="16"/>
    </row>
    <row r="2156" spans="1:5" customFormat="1" x14ac:dyDescent="0.25">
      <c r="A2156" s="1" t="s">
        <v>7654</v>
      </c>
      <c r="B2156" s="7" t="s">
        <v>4886</v>
      </c>
      <c r="C2156" s="7"/>
      <c r="D2156" s="7">
        <v>0</v>
      </c>
      <c r="E2156" s="16"/>
    </row>
    <row r="2157" spans="1:5" customFormat="1" ht="30" x14ac:dyDescent="0.25">
      <c r="A2157" s="24" t="s">
        <v>4884</v>
      </c>
      <c r="B2157" s="13" t="s">
        <v>4886</v>
      </c>
      <c r="C2157" s="8" t="s">
        <v>4885</v>
      </c>
      <c r="D2157" s="8">
        <v>1</v>
      </c>
      <c r="E2157" s="16"/>
    </row>
    <row r="2158" spans="1:5" customFormat="1" ht="45" x14ac:dyDescent="0.25">
      <c r="A2158" s="25" t="s">
        <v>4896</v>
      </c>
      <c r="B2158" s="13" t="s">
        <v>4886</v>
      </c>
      <c r="C2158" s="40" t="s">
        <v>4897</v>
      </c>
      <c r="D2158" s="8">
        <v>2</v>
      </c>
      <c r="E2158" s="16"/>
    </row>
    <row r="2159" spans="1:5" customFormat="1" ht="45" x14ac:dyDescent="0.25">
      <c r="A2159" s="4" t="s">
        <v>4898</v>
      </c>
      <c r="B2159" s="13" t="s">
        <v>4886</v>
      </c>
      <c r="C2159" s="40" t="s">
        <v>4899</v>
      </c>
      <c r="D2159" s="8">
        <v>3</v>
      </c>
      <c r="E2159" s="16"/>
    </row>
    <row r="2160" spans="1:5" customFormat="1" x14ac:dyDescent="0.25">
      <c r="A2160" s="41" t="s">
        <v>4900</v>
      </c>
      <c r="B2160" s="13" t="s">
        <v>4886</v>
      </c>
      <c r="C2160" s="40" t="s">
        <v>4901</v>
      </c>
      <c r="D2160" s="8">
        <v>4</v>
      </c>
      <c r="E2160" s="16"/>
    </row>
    <row r="2161" spans="1:5" customFormat="1" ht="30" x14ac:dyDescent="0.25">
      <c r="A2161" s="4" t="s">
        <v>4902</v>
      </c>
      <c r="B2161" s="13" t="s">
        <v>4886</v>
      </c>
      <c r="C2161" s="40" t="s">
        <v>4903</v>
      </c>
      <c r="D2161" s="8">
        <v>3</v>
      </c>
      <c r="E2161" s="16"/>
    </row>
    <row r="2162" spans="1:5" customFormat="1" ht="30" x14ac:dyDescent="0.25">
      <c r="A2162" s="41" t="s">
        <v>4904</v>
      </c>
      <c r="B2162" s="13" t="s">
        <v>4886</v>
      </c>
      <c r="C2162" s="40" t="s">
        <v>4905</v>
      </c>
      <c r="D2162" s="8">
        <v>4</v>
      </c>
      <c r="E2162" s="16"/>
    </row>
    <row r="2163" spans="1:5" customFormat="1" ht="30" x14ac:dyDescent="0.25">
      <c r="A2163" s="41" t="s">
        <v>9120</v>
      </c>
      <c r="B2163" s="13" t="s">
        <v>4886</v>
      </c>
      <c r="C2163" s="40" t="s">
        <v>9121</v>
      </c>
      <c r="D2163" s="8">
        <v>4</v>
      </c>
      <c r="E2163" s="16"/>
    </row>
    <row r="2164" spans="1:5" customFormat="1" ht="45" x14ac:dyDescent="0.25">
      <c r="A2164" s="4" t="s">
        <v>4906</v>
      </c>
      <c r="B2164" s="13" t="s">
        <v>4886</v>
      </c>
      <c r="C2164" s="40" t="s">
        <v>4907</v>
      </c>
      <c r="D2164" s="8">
        <v>3</v>
      </c>
      <c r="E2164" s="16"/>
    </row>
    <row r="2165" spans="1:5" customFormat="1" ht="30" x14ac:dyDescent="0.25">
      <c r="A2165" s="41" t="s">
        <v>85</v>
      </c>
      <c r="B2165" s="13" t="s">
        <v>4886</v>
      </c>
      <c r="C2165" s="40" t="s">
        <v>4908</v>
      </c>
      <c r="D2165" s="8">
        <v>4</v>
      </c>
      <c r="E2165" s="16"/>
    </row>
    <row r="2166" spans="1:5" customFormat="1" ht="45" x14ac:dyDescent="0.25">
      <c r="A2166" s="25" t="s">
        <v>10459</v>
      </c>
      <c r="B2166" s="13" t="s">
        <v>4886</v>
      </c>
      <c r="C2166" s="40" t="s">
        <v>4911</v>
      </c>
      <c r="D2166" s="8">
        <v>2</v>
      </c>
      <c r="E2166" s="16"/>
    </row>
    <row r="2167" spans="1:5" customFormat="1" ht="30" x14ac:dyDescent="0.25">
      <c r="A2167" s="4" t="s">
        <v>4912</v>
      </c>
      <c r="B2167" s="13" t="s">
        <v>4886</v>
      </c>
      <c r="C2167" s="40" t="s">
        <v>4913</v>
      </c>
      <c r="D2167" s="8">
        <v>3</v>
      </c>
      <c r="E2167" s="16"/>
    </row>
    <row r="2168" spans="1:5" customFormat="1" ht="30" x14ac:dyDescent="0.25">
      <c r="A2168" s="41" t="s">
        <v>9122</v>
      </c>
      <c r="B2168" s="13" t="s">
        <v>4886</v>
      </c>
      <c r="C2168" s="40" t="s">
        <v>4915</v>
      </c>
      <c r="D2168" s="8">
        <v>4</v>
      </c>
      <c r="E2168" s="16"/>
    </row>
    <row r="2169" spans="1:5" customFormat="1" ht="30" x14ac:dyDescent="0.25">
      <c r="A2169" s="4" t="s">
        <v>4916</v>
      </c>
      <c r="B2169" s="13" t="s">
        <v>4886</v>
      </c>
      <c r="C2169" s="40" t="s">
        <v>4917</v>
      </c>
      <c r="D2169" s="8">
        <v>3</v>
      </c>
      <c r="E2169" s="16"/>
    </row>
    <row r="2170" spans="1:5" customFormat="1" ht="30" x14ac:dyDescent="0.25">
      <c r="A2170" s="41" t="s">
        <v>4918</v>
      </c>
      <c r="B2170" s="13" t="s">
        <v>4886</v>
      </c>
      <c r="C2170" s="40" t="s">
        <v>4919</v>
      </c>
      <c r="D2170" s="8">
        <v>4</v>
      </c>
      <c r="E2170" s="16"/>
    </row>
    <row r="2171" spans="1:5" customFormat="1" ht="30" x14ac:dyDescent="0.25">
      <c r="A2171" s="4" t="s">
        <v>4920</v>
      </c>
      <c r="B2171" s="13" t="s">
        <v>4886</v>
      </c>
      <c r="C2171" s="40" t="s">
        <v>4921</v>
      </c>
      <c r="D2171" s="8">
        <v>3</v>
      </c>
      <c r="E2171" s="16"/>
    </row>
    <row r="2172" spans="1:5" customFormat="1" x14ac:dyDescent="0.25">
      <c r="A2172" s="41" t="s">
        <v>375</v>
      </c>
      <c r="B2172" s="13" t="s">
        <v>4886</v>
      </c>
      <c r="C2172" s="40" t="s">
        <v>4922</v>
      </c>
      <c r="D2172" s="8">
        <v>4</v>
      </c>
      <c r="E2172" s="16"/>
    </row>
    <row r="2173" spans="1:5" customFormat="1" ht="45" x14ac:dyDescent="0.25">
      <c r="A2173" s="25" t="s">
        <v>4923</v>
      </c>
      <c r="B2173" s="13" t="s">
        <v>4886</v>
      </c>
      <c r="C2173" s="40" t="s">
        <v>4924</v>
      </c>
      <c r="D2173" s="8">
        <v>2</v>
      </c>
      <c r="E2173" s="16"/>
    </row>
    <row r="2174" spans="1:5" customFormat="1" ht="30" x14ac:dyDescent="0.25">
      <c r="A2174" s="4" t="s">
        <v>4929</v>
      </c>
      <c r="B2174" s="13" t="s">
        <v>4886</v>
      </c>
      <c r="C2174" s="40" t="s">
        <v>4930</v>
      </c>
      <c r="D2174" s="8">
        <v>3</v>
      </c>
      <c r="E2174" s="16"/>
    </row>
    <row r="2175" spans="1:5" customFormat="1" ht="45" x14ac:dyDescent="0.25">
      <c r="A2175" s="41" t="s">
        <v>4931</v>
      </c>
      <c r="B2175" s="13" t="s">
        <v>4886</v>
      </c>
      <c r="C2175" s="40" t="s">
        <v>4932</v>
      </c>
      <c r="D2175" s="8">
        <v>4</v>
      </c>
      <c r="E2175" s="16"/>
    </row>
    <row r="2176" spans="1:5" customFormat="1" ht="45" x14ac:dyDescent="0.25">
      <c r="A2176" s="41" t="s">
        <v>9123</v>
      </c>
      <c r="B2176" s="13" t="s">
        <v>4886</v>
      </c>
      <c r="C2176" s="40" t="s">
        <v>4938</v>
      </c>
      <c r="D2176" s="8">
        <v>4</v>
      </c>
      <c r="E2176" s="16"/>
    </row>
    <row r="2177" spans="1:5" customFormat="1" ht="60" x14ac:dyDescent="0.25">
      <c r="A2177" s="25" t="s">
        <v>4939</v>
      </c>
      <c r="B2177" s="13" t="s">
        <v>4886</v>
      </c>
      <c r="C2177" s="40" t="s">
        <v>4940</v>
      </c>
      <c r="D2177" s="8">
        <v>2</v>
      </c>
      <c r="E2177" s="16"/>
    </row>
    <row r="2178" spans="1:5" customFormat="1" x14ac:dyDescent="0.25">
      <c r="A2178" s="4" t="s">
        <v>9124</v>
      </c>
      <c r="B2178" s="13" t="s">
        <v>4886</v>
      </c>
      <c r="C2178" s="40" t="s">
        <v>4946</v>
      </c>
      <c r="D2178" s="8">
        <v>3</v>
      </c>
      <c r="E2178" s="16"/>
    </row>
    <row r="2179" spans="1:5" customFormat="1" x14ac:dyDescent="0.25">
      <c r="A2179" s="41" t="s">
        <v>4947</v>
      </c>
      <c r="B2179" s="13" t="s">
        <v>4886</v>
      </c>
      <c r="C2179" s="40" t="s">
        <v>4948</v>
      </c>
      <c r="D2179" s="8">
        <v>4</v>
      </c>
      <c r="E2179" s="16"/>
    </row>
    <row r="2180" spans="1:5" customFormat="1" x14ac:dyDescent="0.25">
      <c r="A2180" s="41" t="s">
        <v>9125</v>
      </c>
      <c r="B2180" s="13" t="s">
        <v>4886</v>
      </c>
      <c r="C2180" s="40" t="s">
        <v>9126</v>
      </c>
      <c r="D2180" s="8">
        <v>4</v>
      </c>
      <c r="E2180" s="16"/>
    </row>
    <row r="2181" spans="1:5" customFormat="1" x14ac:dyDescent="0.25">
      <c r="A2181" s="4" t="s">
        <v>4949</v>
      </c>
      <c r="B2181" s="13" t="s">
        <v>4886</v>
      </c>
      <c r="C2181" s="40" t="s">
        <v>4950</v>
      </c>
      <c r="D2181" s="8">
        <v>3</v>
      </c>
      <c r="E2181" s="16"/>
    </row>
    <row r="2182" spans="1:5" customFormat="1" x14ac:dyDescent="0.25">
      <c r="A2182" s="41" t="s">
        <v>4947</v>
      </c>
      <c r="B2182" s="13" t="s">
        <v>4886</v>
      </c>
      <c r="C2182" s="40" t="s">
        <v>4951</v>
      </c>
      <c r="D2182" s="8">
        <v>4</v>
      </c>
      <c r="E2182" s="16"/>
    </row>
    <row r="2183" spans="1:5" customFormat="1" ht="30" x14ac:dyDescent="0.25">
      <c r="A2183" s="41" t="s">
        <v>10460</v>
      </c>
      <c r="B2183" s="13" t="s">
        <v>4886</v>
      </c>
      <c r="C2183" s="40" t="s">
        <v>10461</v>
      </c>
      <c r="D2183" s="8">
        <v>4</v>
      </c>
      <c r="E2183" s="16"/>
    </row>
    <row r="2184" spans="1:5" customFormat="1" ht="30" x14ac:dyDescent="0.25">
      <c r="A2184" s="41" t="s">
        <v>8294</v>
      </c>
      <c r="B2184" s="13" t="s">
        <v>4886</v>
      </c>
      <c r="C2184" s="40" t="s">
        <v>7917</v>
      </c>
      <c r="D2184" s="8">
        <v>4</v>
      </c>
      <c r="E2184" s="16"/>
    </row>
    <row r="2185" spans="1:5" customFormat="1" x14ac:dyDescent="0.25">
      <c r="A2185" s="41" t="s">
        <v>10462</v>
      </c>
      <c r="B2185" s="13" t="s">
        <v>4886</v>
      </c>
      <c r="C2185" s="40" t="s">
        <v>10463</v>
      </c>
      <c r="D2185" s="8">
        <v>4</v>
      </c>
      <c r="E2185" s="16"/>
    </row>
    <row r="2186" spans="1:5" customFormat="1" ht="30" x14ac:dyDescent="0.25">
      <c r="A2186" s="41" t="s">
        <v>5699</v>
      </c>
      <c r="B2186" s="13" t="s">
        <v>4886</v>
      </c>
      <c r="C2186" s="40" t="s">
        <v>10464</v>
      </c>
      <c r="D2186" s="8">
        <v>4</v>
      </c>
      <c r="E2186" s="16"/>
    </row>
    <row r="2187" spans="1:5" customFormat="1" ht="30" x14ac:dyDescent="0.25">
      <c r="A2187" s="25" t="s">
        <v>4974</v>
      </c>
      <c r="B2187" s="13" t="s">
        <v>4886</v>
      </c>
      <c r="C2187" s="40" t="s">
        <v>4975</v>
      </c>
      <c r="D2187" s="8">
        <v>2</v>
      </c>
      <c r="E2187" s="16"/>
    </row>
    <row r="2188" spans="1:5" customFormat="1" ht="30" x14ac:dyDescent="0.25">
      <c r="A2188" s="41" t="s">
        <v>4976</v>
      </c>
      <c r="B2188" s="13" t="s">
        <v>4886</v>
      </c>
      <c r="C2188" s="40" t="s">
        <v>4977</v>
      </c>
      <c r="D2188" s="8">
        <v>4</v>
      </c>
      <c r="E2188" s="16"/>
    </row>
    <row r="2189" spans="1:5" customFormat="1" x14ac:dyDescent="0.25">
      <c r="A2189" s="41" t="s">
        <v>1190</v>
      </c>
      <c r="B2189" s="13" t="s">
        <v>4886</v>
      </c>
      <c r="C2189" s="40" t="s">
        <v>4981</v>
      </c>
      <c r="D2189" s="8">
        <v>4</v>
      </c>
      <c r="E2189" s="16"/>
    </row>
    <row r="2190" spans="1:5" customFormat="1" ht="30" x14ac:dyDescent="0.25">
      <c r="A2190" s="25" t="s">
        <v>10465</v>
      </c>
      <c r="B2190" s="13" t="s">
        <v>4886</v>
      </c>
      <c r="C2190" s="40" t="s">
        <v>4993</v>
      </c>
      <c r="D2190" s="8">
        <v>2</v>
      </c>
      <c r="E2190" s="16"/>
    </row>
    <row r="2191" spans="1:5" customFormat="1" ht="30" x14ac:dyDescent="0.25">
      <c r="A2191" s="4" t="s">
        <v>10466</v>
      </c>
      <c r="B2191" s="13" t="s">
        <v>4886</v>
      </c>
      <c r="C2191" s="40" t="s">
        <v>10467</v>
      </c>
      <c r="D2191" s="8">
        <v>3</v>
      </c>
      <c r="E2191" s="16"/>
    </row>
    <row r="2192" spans="1:5" customFormat="1" ht="75" x14ac:dyDescent="0.25">
      <c r="A2192" s="41" t="s">
        <v>10468</v>
      </c>
      <c r="B2192" s="13" t="s">
        <v>4886</v>
      </c>
      <c r="C2192" s="40" t="s">
        <v>10469</v>
      </c>
      <c r="D2192" s="8">
        <v>4</v>
      </c>
      <c r="E2192" s="16"/>
    </row>
    <row r="2193" spans="1:5" customFormat="1" ht="45" x14ac:dyDescent="0.25">
      <c r="A2193" s="4" t="s">
        <v>10470</v>
      </c>
      <c r="B2193" s="13" t="s">
        <v>4886</v>
      </c>
      <c r="C2193" s="40" t="s">
        <v>10471</v>
      </c>
      <c r="D2193" s="8">
        <v>3</v>
      </c>
      <c r="E2193" s="16"/>
    </row>
    <row r="2194" spans="1:5" customFormat="1" ht="75" x14ac:dyDescent="0.25">
      <c r="A2194" s="41" t="s">
        <v>10472</v>
      </c>
      <c r="B2194" s="13" t="s">
        <v>4886</v>
      </c>
      <c r="C2194" s="40" t="s">
        <v>10473</v>
      </c>
      <c r="D2194" s="8">
        <v>4</v>
      </c>
      <c r="E2194" s="16"/>
    </row>
    <row r="2195" spans="1:5" customFormat="1" ht="45" x14ac:dyDescent="0.25">
      <c r="A2195" s="41" t="s">
        <v>10474</v>
      </c>
      <c r="B2195" s="13" t="s">
        <v>4886</v>
      </c>
      <c r="C2195" s="40" t="s">
        <v>10475</v>
      </c>
      <c r="D2195" s="8">
        <v>4</v>
      </c>
      <c r="E2195" s="16"/>
    </row>
    <row r="2196" spans="1:5" customFormat="1" ht="30" x14ac:dyDescent="0.25">
      <c r="A2196" s="41" t="s">
        <v>10476</v>
      </c>
      <c r="B2196" s="13" t="s">
        <v>4886</v>
      </c>
      <c r="C2196" s="40" t="s">
        <v>10477</v>
      </c>
      <c r="D2196" s="8">
        <v>4</v>
      </c>
      <c r="E2196" s="16"/>
    </row>
    <row r="2197" spans="1:5" customFormat="1" ht="75" x14ac:dyDescent="0.25">
      <c r="A2197" s="41" t="s">
        <v>10478</v>
      </c>
      <c r="B2197" s="13" t="s">
        <v>4886</v>
      </c>
      <c r="C2197" s="40" t="s">
        <v>10479</v>
      </c>
      <c r="D2197" s="8">
        <v>4</v>
      </c>
      <c r="E2197" s="16"/>
    </row>
    <row r="2198" spans="1:5" customFormat="1" ht="30" x14ac:dyDescent="0.25">
      <c r="A2198" s="4" t="s">
        <v>10480</v>
      </c>
      <c r="B2198" s="13" t="s">
        <v>4886</v>
      </c>
      <c r="C2198" s="40" t="s">
        <v>10481</v>
      </c>
      <c r="D2198" s="8">
        <v>3</v>
      </c>
      <c r="E2198" s="16"/>
    </row>
    <row r="2199" spans="1:5" customFormat="1" ht="75" x14ac:dyDescent="0.25">
      <c r="A2199" s="41" t="s">
        <v>10482</v>
      </c>
      <c r="B2199" s="13" t="s">
        <v>4886</v>
      </c>
      <c r="C2199" s="40" t="s">
        <v>10483</v>
      </c>
      <c r="D2199" s="8">
        <v>4</v>
      </c>
      <c r="E2199" s="16"/>
    </row>
    <row r="2200" spans="1:5" customFormat="1" ht="60" x14ac:dyDescent="0.25">
      <c r="A2200" s="41" t="s">
        <v>10484</v>
      </c>
      <c r="B2200" s="13" t="s">
        <v>4886</v>
      </c>
      <c r="C2200" s="40" t="s">
        <v>10485</v>
      </c>
      <c r="D2200" s="8">
        <v>4</v>
      </c>
      <c r="E2200" s="16"/>
    </row>
    <row r="2201" spans="1:5" customFormat="1" ht="30" x14ac:dyDescent="0.25">
      <c r="A2201" s="41" t="s">
        <v>10486</v>
      </c>
      <c r="B2201" s="13" t="s">
        <v>4886</v>
      </c>
      <c r="C2201" s="40" t="s">
        <v>10487</v>
      </c>
      <c r="D2201" s="8">
        <v>4</v>
      </c>
      <c r="E2201" s="16"/>
    </row>
    <row r="2202" spans="1:5" customFormat="1" ht="45" x14ac:dyDescent="0.25">
      <c r="A2202" s="41" t="s">
        <v>10488</v>
      </c>
      <c r="B2202" s="13" t="s">
        <v>4886</v>
      </c>
      <c r="C2202" s="40" t="s">
        <v>10489</v>
      </c>
      <c r="D2202" s="8">
        <v>4</v>
      </c>
      <c r="E2202" s="16"/>
    </row>
    <row r="2203" spans="1:5" customFormat="1" ht="75" x14ac:dyDescent="0.25">
      <c r="A2203" s="41" t="s">
        <v>10490</v>
      </c>
      <c r="B2203" s="13" t="s">
        <v>4886</v>
      </c>
      <c r="C2203" s="40" t="s">
        <v>10491</v>
      </c>
      <c r="D2203" s="8">
        <v>4</v>
      </c>
      <c r="E2203" s="16"/>
    </row>
    <row r="2204" spans="1:5" customFormat="1" ht="75" x14ac:dyDescent="0.25">
      <c r="A2204" s="41" t="s">
        <v>10492</v>
      </c>
      <c r="B2204" s="13" t="s">
        <v>4886</v>
      </c>
      <c r="C2204" s="40" t="s">
        <v>10493</v>
      </c>
      <c r="D2204" s="8">
        <v>4</v>
      </c>
      <c r="E2204" s="16"/>
    </row>
    <row r="2205" spans="1:5" customFormat="1" ht="105" x14ac:dyDescent="0.25">
      <c r="A2205" s="41" t="s">
        <v>10494</v>
      </c>
      <c r="B2205" s="13" t="s">
        <v>4886</v>
      </c>
      <c r="C2205" s="40" t="s">
        <v>10495</v>
      </c>
      <c r="D2205" s="8">
        <v>4</v>
      </c>
      <c r="E2205" s="16"/>
    </row>
    <row r="2206" spans="1:5" customFormat="1" ht="30" x14ac:dyDescent="0.25">
      <c r="A2206" s="41" t="s">
        <v>10496</v>
      </c>
      <c r="B2206" s="13" t="s">
        <v>4886</v>
      </c>
      <c r="C2206" s="40" t="s">
        <v>10497</v>
      </c>
      <c r="D2206" s="8">
        <v>4</v>
      </c>
      <c r="E2206" s="16"/>
    </row>
    <row r="2207" spans="1:5" customFormat="1" ht="75" x14ac:dyDescent="0.25">
      <c r="A2207" s="41" t="s">
        <v>10498</v>
      </c>
      <c r="B2207" s="13" t="s">
        <v>4886</v>
      </c>
      <c r="C2207" s="40" t="s">
        <v>10499</v>
      </c>
      <c r="D2207" s="8">
        <v>4</v>
      </c>
      <c r="E2207" s="16"/>
    </row>
    <row r="2208" spans="1:5" customFormat="1" ht="45" x14ac:dyDescent="0.25">
      <c r="A2208" s="41" t="s">
        <v>10500</v>
      </c>
      <c r="B2208" s="13" t="s">
        <v>4886</v>
      </c>
      <c r="C2208" s="40" t="s">
        <v>10501</v>
      </c>
      <c r="D2208" s="8">
        <v>4</v>
      </c>
      <c r="E2208" s="16"/>
    </row>
    <row r="2209" spans="1:5" customFormat="1" ht="75" x14ac:dyDescent="0.25">
      <c r="A2209" s="41" t="s">
        <v>10502</v>
      </c>
      <c r="B2209" s="13" t="s">
        <v>4886</v>
      </c>
      <c r="C2209" s="40" t="s">
        <v>10503</v>
      </c>
      <c r="D2209" s="8">
        <v>4</v>
      </c>
      <c r="E2209" s="16"/>
    </row>
    <row r="2210" spans="1:5" customFormat="1" ht="60" x14ac:dyDescent="0.25">
      <c r="A2210" s="41" t="s">
        <v>10504</v>
      </c>
      <c r="B2210" s="13" t="s">
        <v>4886</v>
      </c>
      <c r="C2210" s="40" t="s">
        <v>10505</v>
      </c>
      <c r="D2210" s="8">
        <v>4</v>
      </c>
      <c r="E2210" s="16"/>
    </row>
    <row r="2211" spans="1:5" customFormat="1" ht="60" x14ac:dyDescent="0.25">
      <c r="A2211" s="41" t="s">
        <v>10506</v>
      </c>
      <c r="B2211" s="13" t="s">
        <v>4886</v>
      </c>
      <c r="C2211" s="40" t="s">
        <v>10507</v>
      </c>
      <c r="D2211" s="8">
        <v>4</v>
      </c>
      <c r="E2211" s="16"/>
    </row>
    <row r="2212" spans="1:5" customFormat="1" ht="75" x14ac:dyDescent="0.25">
      <c r="A2212" s="41" t="s">
        <v>10508</v>
      </c>
      <c r="B2212" s="13" t="s">
        <v>4886</v>
      </c>
      <c r="C2212" s="40" t="s">
        <v>10509</v>
      </c>
      <c r="D2212" s="8">
        <v>4</v>
      </c>
      <c r="E2212" s="16"/>
    </row>
    <row r="2213" spans="1:5" customFormat="1" ht="60" x14ac:dyDescent="0.25">
      <c r="A2213" s="41" t="s">
        <v>10510</v>
      </c>
      <c r="B2213" s="13" t="s">
        <v>4886</v>
      </c>
      <c r="C2213" s="40" t="s">
        <v>10511</v>
      </c>
      <c r="D2213" s="8">
        <v>4</v>
      </c>
      <c r="E2213" s="16"/>
    </row>
    <row r="2214" spans="1:5" customFormat="1" ht="60" x14ac:dyDescent="0.25">
      <c r="A2214" s="41" t="s">
        <v>10512</v>
      </c>
      <c r="B2214" s="13" t="s">
        <v>4886</v>
      </c>
      <c r="C2214" s="40" t="s">
        <v>10513</v>
      </c>
      <c r="D2214" s="8">
        <v>4</v>
      </c>
      <c r="E2214" s="16"/>
    </row>
    <row r="2215" spans="1:5" customFormat="1" ht="75" x14ac:dyDescent="0.25">
      <c r="A2215" s="41" t="s">
        <v>10514</v>
      </c>
      <c r="B2215" s="13" t="s">
        <v>4886</v>
      </c>
      <c r="C2215" s="40" t="s">
        <v>10515</v>
      </c>
      <c r="D2215" s="8">
        <v>4</v>
      </c>
      <c r="E2215" s="16"/>
    </row>
    <row r="2216" spans="1:5" customFormat="1" ht="45" x14ac:dyDescent="0.25">
      <c r="A2216" s="41" t="s">
        <v>10516</v>
      </c>
      <c r="B2216" s="13" t="s">
        <v>4886</v>
      </c>
      <c r="C2216" s="40" t="s">
        <v>10517</v>
      </c>
      <c r="D2216" s="8">
        <v>4</v>
      </c>
      <c r="E2216" s="16"/>
    </row>
    <row r="2217" spans="1:5" customFormat="1" ht="30" x14ac:dyDescent="0.25">
      <c r="A2217" s="4" t="s">
        <v>10518</v>
      </c>
      <c r="B2217" s="13" t="s">
        <v>4886</v>
      </c>
      <c r="C2217" s="40" t="s">
        <v>10519</v>
      </c>
      <c r="D2217" s="8">
        <v>3</v>
      </c>
      <c r="E2217" s="16"/>
    </row>
    <row r="2218" spans="1:5" customFormat="1" ht="45" x14ac:dyDescent="0.25">
      <c r="A2218" s="41" t="s">
        <v>10520</v>
      </c>
      <c r="B2218" s="13" t="s">
        <v>4886</v>
      </c>
      <c r="C2218" s="40" t="s">
        <v>10521</v>
      </c>
      <c r="D2218" s="8">
        <v>4</v>
      </c>
      <c r="E2218" s="16"/>
    </row>
    <row r="2219" spans="1:5" customFormat="1" ht="30" x14ac:dyDescent="0.25">
      <c r="A2219" s="41" t="s">
        <v>10522</v>
      </c>
      <c r="B2219" s="13" t="s">
        <v>4886</v>
      </c>
      <c r="C2219" s="40" t="s">
        <v>10523</v>
      </c>
      <c r="D2219" s="8">
        <v>4</v>
      </c>
      <c r="E2219" s="16"/>
    </row>
    <row r="2220" spans="1:5" customFormat="1" ht="30" x14ac:dyDescent="0.25">
      <c r="A2220" s="41" t="s">
        <v>10524</v>
      </c>
      <c r="B2220" s="13" t="s">
        <v>4886</v>
      </c>
      <c r="C2220" s="40" t="s">
        <v>10525</v>
      </c>
      <c r="D2220" s="8">
        <v>4</v>
      </c>
      <c r="E2220" s="16"/>
    </row>
    <row r="2221" spans="1:5" customFormat="1" x14ac:dyDescent="0.25">
      <c r="A2221" s="41" t="s">
        <v>10526</v>
      </c>
      <c r="B2221" s="13" t="s">
        <v>4886</v>
      </c>
      <c r="C2221" s="40" t="s">
        <v>10527</v>
      </c>
      <c r="D2221" s="8">
        <v>4</v>
      </c>
      <c r="E2221" s="16"/>
    </row>
    <row r="2222" spans="1:5" customFormat="1" x14ac:dyDescent="0.25">
      <c r="A2222" s="41" t="s">
        <v>10528</v>
      </c>
      <c r="B2222" s="13" t="s">
        <v>4886</v>
      </c>
      <c r="C2222" s="40" t="s">
        <v>10529</v>
      </c>
      <c r="D2222" s="8">
        <v>4</v>
      </c>
      <c r="E2222" s="16"/>
    </row>
    <row r="2223" spans="1:5" customFormat="1" ht="30" x14ac:dyDescent="0.25">
      <c r="A2223" s="41" t="s">
        <v>10530</v>
      </c>
      <c r="B2223" s="13" t="s">
        <v>4886</v>
      </c>
      <c r="C2223" s="40" t="s">
        <v>10531</v>
      </c>
      <c r="D2223" s="8">
        <v>4</v>
      </c>
      <c r="E2223" s="16"/>
    </row>
    <row r="2224" spans="1:5" customFormat="1" ht="60" x14ac:dyDescent="0.25">
      <c r="A2224" s="41" t="s">
        <v>10532</v>
      </c>
      <c r="B2224" s="13" t="s">
        <v>4886</v>
      </c>
      <c r="C2224" s="40" t="s">
        <v>10533</v>
      </c>
      <c r="D2224" s="8">
        <v>4</v>
      </c>
      <c r="E2224" s="16"/>
    </row>
    <row r="2225" spans="1:5" customFormat="1" x14ac:dyDescent="0.25">
      <c r="A2225" s="1" t="s">
        <v>7655</v>
      </c>
      <c r="B2225" s="7" t="s">
        <v>5003</v>
      </c>
      <c r="C2225" s="7"/>
      <c r="D2225" s="7">
        <v>0</v>
      </c>
      <c r="E2225" s="16"/>
    </row>
    <row r="2226" spans="1:5" customFormat="1" ht="30" x14ac:dyDescent="0.25">
      <c r="A2226" s="24" t="s">
        <v>8295</v>
      </c>
      <c r="B2226" s="13" t="s">
        <v>5003</v>
      </c>
      <c r="C2226" s="8" t="s">
        <v>5002</v>
      </c>
      <c r="D2226" s="8">
        <v>1</v>
      </c>
      <c r="E2226" s="16"/>
    </row>
    <row r="2227" spans="1:5" customFormat="1" ht="30" x14ac:dyDescent="0.25">
      <c r="A2227" s="25" t="s">
        <v>5004</v>
      </c>
      <c r="B2227" s="13" t="s">
        <v>5003</v>
      </c>
      <c r="C2227" s="40" t="s">
        <v>5005</v>
      </c>
      <c r="D2227" s="8">
        <v>2</v>
      </c>
      <c r="E2227" s="16"/>
    </row>
    <row r="2228" spans="1:5" customFormat="1" ht="30" x14ac:dyDescent="0.25">
      <c r="A2228" s="4" t="s">
        <v>5006</v>
      </c>
      <c r="B2228" s="13" t="s">
        <v>5003</v>
      </c>
      <c r="C2228" s="40" t="s">
        <v>5007</v>
      </c>
      <c r="D2228" s="8">
        <v>3</v>
      </c>
      <c r="E2228" s="16"/>
    </row>
    <row r="2229" spans="1:5" customFormat="1" ht="75" x14ac:dyDescent="0.25">
      <c r="A2229" s="41" t="s">
        <v>10534</v>
      </c>
      <c r="B2229" s="13" t="s">
        <v>5003</v>
      </c>
      <c r="C2229" s="40" t="s">
        <v>10535</v>
      </c>
      <c r="D2229" s="8">
        <v>4</v>
      </c>
      <c r="E2229" s="16"/>
    </row>
    <row r="2230" spans="1:5" customFormat="1" ht="45" x14ac:dyDescent="0.25">
      <c r="A2230" s="41" t="s">
        <v>5010</v>
      </c>
      <c r="B2230" s="13" t="s">
        <v>5003</v>
      </c>
      <c r="C2230" s="40" t="s">
        <v>5011</v>
      </c>
      <c r="D2230" s="8">
        <v>4</v>
      </c>
      <c r="E2230" s="16"/>
    </row>
    <row r="2231" spans="1:5" customFormat="1" x14ac:dyDescent="0.25">
      <c r="A2231" s="41" t="s">
        <v>5013</v>
      </c>
      <c r="B2231" s="13" t="s">
        <v>5003</v>
      </c>
      <c r="C2231" s="40" t="s">
        <v>5014</v>
      </c>
      <c r="D2231" s="8">
        <v>4</v>
      </c>
      <c r="E2231" s="16"/>
    </row>
    <row r="2232" spans="1:5" customFormat="1" x14ac:dyDescent="0.25">
      <c r="A2232" s="41" t="s">
        <v>2876</v>
      </c>
      <c r="B2232" s="13" t="s">
        <v>5003</v>
      </c>
      <c r="C2232" s="40" t="s">
        <v>5016</v>
      </c>
      <c r="D2232" s="8">
        <v>4</v>
      </c>
      <c r="E2232" s="16"/>
    </row>
    <row r="2233" spans="1:5" customFormat="1" ht="30" x14ac:dyDescent="0.25">
      <c r="A2233" s="4" t="s">
        <v>5019</v>
      </c>
      <c r="B2233" s="13" t="s">
        <v>5003</v>
      </c>
      <c r="C2233" s="40" t="s">
        <v>5020</v>
      </c>
      <c r="D2233" s="8">
        <v>3</v>
      </c>
      <c r="E2233" s="16"/>
    </row>
    <row r="2234" spans="1:5" customFormat="1" x14ac:dyDescent="0.25">
      <c r="A2234" s="41" t="s">
        <v>5021</v>
      </c>
      <c r="B2234" s="13" t="s">
        <v>5003</v>
      </c>
      <c r="C2234" s="40" t="s">
        <v>5022</v>
      </c>
      <c r="D2234" s="8">
        <v>4</v>
      </c>
      <c r="E2234" s="16"/>
    </row>
    <row r="2235" spans="1:5" customFormat="1" ht="45" x14ac:dyDescent="0.25">
      <c r="A2235" s="4" t="s">
        <v>5032</v>
      </c>
      <c r="B2235" s="13" t="s">
        <v>5003</v>
      </c>
      <c r="C2235" s="40" t="s">
        <v>5033</v>
      </c>
      <c r="D2235" s="8">
        <v>3</v>
      </c>
      <c r="E2235" s="16"/>
    </row>
    <row r="2236" spans="1:5" customFormat="1" ht="60" x14ac:dyDescent="0.25">
      <c r="A2236" s="41" t="s">
        <v>10536</v>
      </c>
      <c r="B2236" s="13" t="s">
        <v>5003</v>
      </c>
      <c r="C2236" s="40" t="s">
        <v>10537</v>
      </c>
      <c r="D2236" s="8">
        <v>4</v>
      </c>
      <c r="E2236" s="16"/>
    </row>
    <row r="2237" spans="1:5" customFormat="1" ht="30" x14ac:dyDescent="0.25">
      <c r="A2237" s="41" t="s">
        <v>9156</v>
      </c>
      <c r="B2237" s="13" t="s">
        <v>5003</v>
      </c>
      <c r="C2237" s="40" t="s">
        <v>9157</v>
      </c>
      <c r="D2237" s="8">
        <v>4</v>
      </c>
      <c r="E2237" s="16"/>
    </row>
    <row r="2238" spans="1:5" customFormat="1" x14ac:dyDescent="0.25">
      <c r="A2238" s="4" t="s">
        <v>1908</v>
      </c>
      <c r="B2238" s="13" t="s">
        <v>5003</v>
      </c>
      <c r="C2238" s="40" t="s">
        <v>5046</v>
      </c>
      <c r="D2238" s="8">
        <v>3</v>
      </c>
      <c r="E2238" s="16"/>
    </row>
    <row r="2239" spans="1:5" customFormat="1" ht="45" x14ac:dyDescent="0.25">
      <c r="A2239" s="41" t="s">
        <v>9158</v>
      </c>
      <c r="B2239" s="13" t="s">
        <v>5003</v>
      </c>
      <c r="C2239" s="40" t="s">
        <v>5053</v>
      </c>
      <c r="D2239" s="8">
        <v>4</v>
      </c>
      <c r="E2239" s="16"/>
    </row>
    <row r="2240" spans="1:5" customFormat="1" ht="30" x14ac:dyDescent="0.25">
      <c r="A2240" s="41" t="s">
        <v>10538</v>
      </c>
      <c r="B2240" s="13" t="s">
        <v>5003</v>
      </c>
      <c r="C2240" s="40" t="s">
        <v>5055</v>
      </c>
      <c r="D2240" s="8">
        <v>4</v>
      </c>
      <c r="E2240" s="16"/>
    </row>
    <row r="2241" spans="1:5" customFormat="1" x14ac:dyDescent="0.25">
      <c r="A2241" s="41" t="s">
        <v>9160</v>
      </c>
      <c r="B2241" s="13" t="s">
        <v>5003</v>
      </c>
      <c r="C2241" s="40" t="s">
        <v>9161</v>
      </c>
      <c r="D2241" s="8">
        <v>4</v>
      </c>
      <c r="E2241" s="16"/>
    </row>
    <row r="2242" spans="1:5" customFormat="1" ht="30" x14ac:dyDescent="0.25">
      <c r="A2242" s="41" t="s">
        <v>9162</v>
      </c>
      <c r="B2242" s="13" t="s">
        <v>5003</v>
      </c>
      <c r="C2242" s="40" t="s">
        <v>5067</v>
      </c>
      <c r="D2242" s="8">
        <v>4</v>
      </c>
      <c r="E2242" s="16"/>
    </row>
    <row r="2243" spans="1:5" customFormat="1" ht="45" x14ac:dyDescent="0.25">
      <c r="A2243" s="41" t="s">
        <v>5070</v>
      </c>
      <c r="B2243" s="13" t="s">
        <v>5003</v>
      </c>
      <c r="C2243" s="40" t="s">
        <v>5071</v>
      </c>
      <c r="D2243" s="8">
        <v>4</v>
      </c>
      <c r="E2243" s="16"/>
    </row>
    <row r="2244" spans="1:5" customFormat="1" ht="45" x14ac:dyDescent="0.25">
      <c r="A2244" s="41" t="s">
        <v>9163</v>
      </c>
      <c r="B2244" s="13" t="s">
        <v>5003</v>
      </c>
      <c r="C2244" s="40" t="s">
        <v>9164</v>
      </c>
      <c r="D2244" s="8">
        <v>4</v>
      </c>
      <c r="E2244" s="16"/>
    </row>
    <row r="2245" spans="1:5" customFormat="1" ht="60" x14ac:dyDescent="0.25">
      <c r="A2245" s="41" t="s">
        <v>10539</v>
      </c>
      <c r="B2245" s="13" t="s">
        <v>5003</v>
      </c>
      <c r="C2245" s="40" t="s">
        <v>10540</v>
      </c>
      <c r="D2245" s="8">
        <v>4</v>
      </c>
      <c r="E2245" s="16"/>
    </row>
    <row r="2246" spans="1:5" customFormat="1" x14ac:dyDescent="0.25">
      <c r="A2246" s="4" t="s">
        <v>911</v>
      </c>
      <c r="B2246" s="13" t="s">
        <v>5003</v>
      </c>
      <c r="C2246" s="40" t="s">
        <v>5078</v>
      </c>
      <c r="D2246" s="8">
        <v>3</v>
      </c>
      <c r="E2246" s="16"/>
    </row>
    <row r="2247" spans="1:5" customFormat="1" ht="45" x14ac:dyDescent="0.25">
      <c r="A2247" s="41" t="s">
        <v>10541</v>
      </c>
      <c r="B2247" s="13" t="s">
        <v>5003</v>
      </c>
      <c r="C2247" s="40" t="s">
        <v>10542</v>
      </c>
      <c r="D2247" s="8">
        <v>4</v>
      </c>
      <c r="E2247" s="16"/>
    </row>
    <row r="2248" spans="1:5" customFormat="1" ht="45" x14ac:dyDescent="0.25">
      <c r="A2248" s="41" t="s">
        <v>10543</v>
      </c>
      <c r="B2248" s="13" t="s">
        <v>5003</v>
      </c>
      <c r="C2248" s="40" t="s">
        <v>10544</v>
      </c>
      <c r="D2248" s="8">
        <v>4</v>
      </c>
      <c r="E2248" s="16"/>
    </row>
    <row r="2249" spans="1:5" customFormat="1" ht="45" x14ac:dyDescent="0.25">
      <c r="A2249" s="41" t="s">
        <v>10545</v>
      </c>
      <c r="B2249" s="13" t="s">
        <v>5003</v>
      </c>
      <c r="C2249" s="40" t="s">
        <v>10546</v>
      </c>
      <c r="D2249" s="8">
        <v>4</v>
      </c>
      <c r="E2249" s="16"/>
    </row>
    <row r="2250" spans="1:5" customFormat="1" x14ac:dyDescent="0.25">
      <c r="A2250" s="25" t="s">
        <v>5081</v>
      </c>
      <c r="B2250" s="13" t="s">
        <v>5003</v>
      </c>
      <c r="C2250" s="40" t="s">
        <v>5082</v>
      </c>
      <c r="D2250" s="8">
        <v>2</v>
      </c>
      <c r="E2250" s="16"/>
    </row>
    <row r="2251" spans="1:5" customFormat="1" ht="30" x14ac:dyDescent="0.25">
      <c r="A2251" s="4" t="s">
        <v>5083</v>
      </c>
      <c r="B2251" s="13" t="s">
        <v>5003</v>
      </c>
      <c r="C2251" s="40" t="s">
        <v>5084</v>
      </c>
      <c r="D2251" s="8">
        <v>3</v>
      </c>
      <c r="E2251" s="16"/>
    </row>
    <row r="2252" spans="1:5" customFormat="1" ht="60" x14ac:dyDescent="0.25">
      <c r="A2252" s="41" t="s">
        <v>5085</v>
      </c>
      <c r="B2252" s="13" t="s">
        <v>5003</v>
      </c>
      <c r="C2252" s="40" t="s">
        <v>5086</v>
      </c>
      <c r="D2252" s="8">
        <v>4</v>
      </c>
      <c r="E2252" s="16"/>
    </row>
    <row r="2253" spans="1:5" customFormat="1" x14ac:dyDescent="0.25">
      <c r="A2253" s="4" t="s">
        <v>5088</v>
      </c>
      <c r="B2253" s="13" t="s">
        <v>5003</v>
      </c>
      <c r="C2253" s="40" t="s">
        <v>5089</v>
      </c>
      <c r="D2253" s="8">
        <v>3</v>
      </c>
      <c r="E2253" s="16"/>
    </row>
    <row r="2254" spans="1:5" customFormat="1" ht="45" x14ac:dyDescent="0.25">
      <c r="A2254" s="41" t="s">
        <v>688</v>
      </c>
      <c r="B2254" s="13" t="s">
        <v>5003</v>
      </c>
      <c r="C2254" s="40" t="s">
        <v>5090</v>
      </c>
      <c r="D2254" s="8">
        <v>4</v>
      </c>
      <c r="E2254" s="16"/>
    </row>
    <row r="2255" spans="1:5" customFormat="1" ht="30" x14ac:dyDescent="0.25">
      <c r="A2255" s="41" t="s">
        <v>9</v>
      </c>
      <c r="B2255" s="13" t="s">
        <v>5003</v>
      </c>
      <c r="C2255" s="40" t="s">
        <v>5091</v>
      </c>
      <c r="D2255" s="8">
        <v>4</v>
      </c>
      <c r="E2255" s="16"/>
    </row>
    <row r="2256" spans="1:5" customFormat="1" ht="30" x14ac:dyDescent="0.25">
      <c r="A2256" s="4" t="s">
        <v>5094</v>
      </c>
      <c r="B2256" s="13" t="s">
        <v>5003</v>
      </c>
      <c r="C2256" s="40" t="s">
        <v>5095</v>
      </c>
      <c r="D2256" s="8">
        <v>3</v>
      </c>
      <c r="E2256" s="16"/>
    </row>
    <row r="2257" spans="1:5" customFormat="1" ht="30" x14ac:dyDescent="0.25">
      <c r="A2257" s="41" t="s">
        <v>700</v>
      </c>
      <c r="B2257" s="13" t="s">
        <v>5003</v>
      </c>
      <c r="C2257" s="40" t="s">
        <v>5096</v>
      </c>
      <c r="D2257" s="8">
        <v>4</v>
      </c>
      <c r="E2257" s="16"/>
    </row>
    <row r="2258" spans="1:5" customFormat="1" ht="30" x14ac:dyDescent="0.25">
      <c r="A2258" s="41" t="s">
        <v>5097</v>
      </c>
      <c r="B2258" s="13" t="s">
        <v>5003</v>
      </c>
      <c r="C2258" s="40" t="s">
        <v>5098</v>
      </c>
      <c r="D2258" s="8">
        <v>4</v>
      </c>
      <c r="E2258" s="16"/>
    </row>
    <row r="2259" spans="1:5" customFormat="1" ht="90" x14ac:dyDescent="0.25">
      <c r="A2259" s="41" t="s">
        <v>10547</v>
      </c>
      <c r="B2259" s="13" t="s">
        <v>5003</v>
      </c>
      <c r="C2259" s="40" t="s">
        <v>9173</v>
      </c>
      <c r="D2259" s="8">
        <v>4</v>
      </c>
      <c r="E2259" s="16"/>
    </row>
    <row r="2260" spans="1:5" customFormat="1" ht="45" x14ac:dyDescent="0.25">
      <c r="A2260" s="41" t="s">
        <v>10548</v>
      </c>
      <c r="B2260" s="13" t="s">
        <v>5003</v>
      </c>
      <c r="C2260" s="40" t="s">
        <v>10549</v>
      </c>
      <c r="D2260" s="8">
        <v>4</v>
      </c>
      <c r="E2260" s="16"/>
    </row>
    <row r="2261" spans="1:5" customFormat="1" ht="60" x14ac:dyDescent="0.25">
      <c r="A2261" s="41" t="s">
        <v>10550</v>
      </c>
      <c r="B2261" s="13" t="s">
        <v>5003</v>
      </c>
      <c r="C2261" s="40" t="s">
        <v>10551</v>
      </c>
      <c r="D2261" s="8">
        <v>4</v>
      </c>
      <c r="E2261" s="16"/>
    </row>
    <row r="2262" spans="1:5" customFormat="1" ht="105" x14ac:dyDescent="0.25">
      <c r="A2262" s="41" t="s">
        <v>5101</v>
      </c>
      <c r="B2262" s="13" t="s">
        <v>5003</v>
      </c>
      <c r="C2262" s="40" t="s">
        <v>5102</v>
      </c>
      <c r="D2262" s="8">
        <v>4</v>
      </c>
      <c r="E2262" s="16"/>
    </row>
    <row r="2263" spans="1:5" customFormat="1" ht="120" x14ac:dyDescent="0.25">
      <c r="A2263" s="41" t="s">
        <v>9175</v>
      </c>
      <c r="B2263" s="13" t="s">
        <v>5003</v>
      </c>
      <c r="C2263" s="40" t="s">
        <v>5104</v>
      </c>
      <c r="D2263" s="8">
        <v>4</v>
      </c>
      <c r="E2263" s="16"/>
    </row>
    <row r="2264" spans="1:5" customFormat="1" ht="60" x14ac:dyDescent="0.25">
      <c r="A2264" s="41" t="s">
        <v>9176</v>
      </c>
      <c r="B2264" s="13" t="s">
        <v>5003</v>
      </c>
      <c r="C2264" s="40" t="s">
        <v>7934</v>
      </c>
      <c r="D2264" s="8">
        <v>4</v>
      </c>
      <c r="E2264" s="16"/>
    </row>
    <row r="2265" spans="1:5" customFormat="1" ht="75" x14ac:dyDescent="0.25">
      <c r="A2265" s="41" t="s">
        <v>9177</v>
      </c>
      <c r="B2265" s="13" t="s">
        <v>5003</v>
      </c>
      <c r="C2265" s="40" t="s">
        <v>9178</v>
      </c>
      <c r="D2265" s="8">
        <v>4</v>
      </c>
      <c r="E2265" s="16"/>
    </row>
    <row r="2266" spans="1:5" customFormat="1" ht="75" x14ac:dyDescent="0.25">
      <c r="A2266" s="41" t="s">
        <v>10552</v>
      </c>
      <c r="B2266" s="13" t="s">
        <v>5003</v>
      </c>
      <c r="C2266" s="40" t="s">
        <v>10553</v>
      </c>
      <c r="D2266" s="8">
        <v>4</v>
      </c>
      <c r="E2266" s="16"/>
    </row>
    <row r="2267" spans="1:5" customFormat="1" ht="105" x14ac:dyDescent="0.25">
      <c r="A2267" s="41" t="s">
        <v>10554</v>
      </c>
      <c r="B2267" s="13" t="s">
        <v>5003</v>
      </c>
      <c r="C2267" s="40" t="s">
        <v>10555</v>
      </c>
      <c r="D2267" s="8">
        <v>4</v>
      </c>
      <c r="E2267" s="16"/>
    </row>
    <row r="2268" spans="1:5" customFormat="1" ht="30" x14ac:dyDescent="0.25">
      <c r="A2268" s="41" t="s">
        <v>9</v>
      </c>
      <c r="B2268" s="13" t="s">
        <v>5003</v>
      </c>
      <c r="C2268" s="40" t="s">
        <v>5119</v>
      </c>
      <c r="D2268" s="8">
        <v>4</v>
      </c>
      <c r="E2268" s="16"/>
    </row>
    <row r="2269" spans="1:5" customFormat="1" ht="30" x14ac:dyDescent="0.25">
      <c r="A2269" s="41" t="s">
        <v>17</v>
      </c>
      <c r="B2269" s="13" t="s">
        <v>5003</v>
      </c>
      <c r="C2269" s="40" t="s">
        <v>10556</v>
      </c>
      <c r="D2269" s="8">
        <v>4</v>
      </c>
      <c r="E2269" s="16"/>
    </row>
    <row r="2270" spans="1:5" customFormat="1" x14ac:dyDescent="0.25">
      <c r="A2270" s="4" t="s">
        <v>5122</v>
      </c>
      <c r="B2270" s="13" t="s">
        <v>5003</v>
      </c>
      <c r="C2270" s="40" t="s">
        <v>5123</v>
      </c>
      <c r="D2270" s="8">
        <v>3</v>
      </c>
      <c r="E2270" s="16"/>
    </row>
    <row r="2271" spans="1:5" customFormat="1" ht="75" x14ac:dyDescent="0.25">
      <c r="A2271" s="41" t="s">
        <v>686</v>
      </c>
      <c r="B2271" s="13" t="s">
        <v>5003</v>
      </c>
      <c r="C2271" s="40" t="s">
        <v>5124</v>
      </c>
      <c r="D2271" s="8">
        <v>4</v>
      </c>
      <c r="E2271" s="16"/>
    </row>
    <row r="2272" spans="1:5" customFormat="1" ht="30" x14ac:dyDescent="0.25">
      <c r="A2272" s="41" t="s">
        <v>5125</v>
      </c>
      <c r="B2272" s="13" t="s">
        <v>5003</v>
      </c>
      <c r="C2272" s="40" t="s">
        <v>5126</v>
      </c>
      <c r="D2272" s="8">
        <v>4</v>
      </c>
      <c r="E2272" s="16"/>
    </row>
    <row r="2273" spans="1:5" customFormat="1" ht="60" x14ac:dyDescent="0.25">
      <c r="A2273" s="41" t="s">
        <v>10557</v>
      </c>
      <c r="B2273" s="13" t="s">
        <v>5003</v>
      </c>
      <c r="C2273" s="40" t="s">
        <v>10558</v>
      </c>
      <c r="D2273" s="8">
        <v>4</v>
      </c>
      <c r="E2273" s="16"/>
    </row>
    <row r="2274" spans="1:5" customFormat="1" ht="30" x14ac:dyDescent="0.25">
      <c r="A2274" s="41" t="s">
        <v>85</v>
      </c>
      <c r="B2274" s="13" t="s">
        <v>5003</v>
      </c>
      <c r="C2274" s="40" t="s">
        <v>5127</v>
      </c>
      <c r="D2274" s="8">
        <v>4</v>
      </c>
      <c r="E2274" s="16"/>
    </row>
    <row r="2275" spans="1:5" customFormat="1" ht="30" x14ac:dyDescent="0.25">
      <c r="A2275" s="41" t="s">
        <v>10559</v>
      </c>
      <c r="B2275" s="13" t="s">
        <v>5003</v>
      </c>
      <c r="C2275" s="40" t="s">
        <v>10560</v>
      </c>
      <c r="D2275" s="8">
        <v>4</v>
      </c>
      <c r="E2275" s="16"/>
    </row>
    <row r="2276" spans="1:5" customFormat="1" x14ac:dyDescent="0.25">
      <c r="A2276" s="41" t="s">
        <v>1052</v>
      </c>
      <c r="B2276" s="13" t="s">
        <v>5003</v>
      </c>
      <c r="C2276" s="40" t="s">
        <v>5128</v>
      </c>
      <c r="D2276" s="8">
        <v>4</v>
      </c>
      <c r="E2276" s="16"/>
    </row>
    <row r="2277" spans="1:5" customFormat="1" ht="30" x14ac:dyDescent="0.25">
      <c r="A2277" s="4" t="s">
        <v>5129</v>
      </c>
      <c r="B2277" s="13" t="s">
        <v>5003</v>
      </c>
      <c r="C2277" s="40" t="s">
        <v>5130</v>
      </c>
      <c r="D2277" s="8">
        <v>3</v>
      </c>
      <c r="E2277" s="16"/>
    </row>
    <row r="2278" spans="1:5" customFormat="1" ht="75" x14ac:dyDescent="0.25">
      <c r="A2278" s="41" t="s">
        <v>5131</v>
      </c>
      <c r="B2278" s="13" t="s">
        <v>5003</v>
      </c>
      <c r="C2278" s="40" t="s">
        <v>5132</v>
      </c>
      <c r="D2278" s="8">
        <v>4</v>
      </c>
      <c r="E2278" s="16"/>
    </row>
    <row r="2279" spans="1:5" customFormat="1" ht="45" x14ac:dyDescent="0.25">
      <c r="A2279" s="41" t="s">
        <v>9182</v>
      </c>
      <c r="B2279" s="13" t="s">
        <v>5003</v>
      </c>
      <c r="C2279" s="40" t="s">
        <v>5134</v>
      </c>
      <c r="D2279" s="8">
        <v>4</v>
      </c>
      <c r="E2279" s="16"/>
    </row>
    <row r="2280" spans="1:5" customFormat="1" ht="105" x14ac:dyDescent="0.25">
      <c r="A2280" s="41" t="s">
        <v>10561</v>
      </c>
      <c r="B2280" s="13" t="s">
        <v>5003</v>
      </c>
      <c r="C2280" s="40" t="s">
        <v>5136</v>
      </c>
      <c r="D2280" s="8">
        <v>4</v>
      </c>
      <c r="E2280" s="16"/>
    </row>
    <row r="2281" spans="1:5" customFormat="1" ht="105" x14ac:dyDescent="0.25">
      <c r="A2281" s="41" t="s">
        <v>9183</v>
      </c>
      <c r="B2281" s="13" t="s">
        <v>5003</v>
      </c>
      <c r="C2281" s="40" t="s">
        <v>9184</v>
      </c>
      <c r="D2281" s="8">
        <v>4</v>
      </c>
      <c r="E2281" s="16"/>
    </row>
    <row r="2282" spans="1:5" customFormat="1" ht="30" x14ac:dyDescent="0.25">
      <c r="A2282" s="41" t="s">
        <v>5137</v>
      </c>
      <c r="B2282" s="13" t="s">
        <v>5003</v>
      </c>
      <c r="C2282" s="40" t="s">
        <v>5138</v>
      </c>
      <c r="D2282" s="8">
        <v>4</v>
      </c>
      <c r="E2282" s="16"/>
    </row>
    <row r="2283" spans="1:5" customFormat="1" ht="45" x14ac:dyDescent="0.25">
      <c r="A2283" s="41" t="s">
        <v>10562</v>
      </c>
      <c r="B2283" s="13" t="s">
        <v>5003</v>
      </c>
      <c r="C2283" s="40" t="s">
        <v>5140</v>
      </c>
      <c r="D2283" s="8">
        <v>4</v>
      </c>
      <c r="E2283" s="16"/>
    </row>
    <row r="2284" spans="1:5" customFormat="1" ht="120" x14ac:dyDescent="0.25">
      <c r="A2284" s="41" t="s">
        <v>5141</v>
      </c>
      <c r="B2284" s="13" t="s">
        <v>5003</v>
      </c>
      <c r="C2284" s="40" t="s">
        <v>5142</v>
      </c>
      <c r="D2284" s="8">
        <v>4</v>
      </c>
      <c r="E2284" s="16"/>
    </row>
    <row r="2285" spans="1:5" customFormat="1" ht="30" x14ac:dyDescent="0.25">
      <c r="A2285" s="41" t="s">
        <v>9</v>
      </c>
      <c r="B2285" s="13" t="s">
        <v>5003</v>
      </c>
      <c r="C2285" s="40" t="s">
        <v>5143</v>
      </c>
      <c r="D2285" s="8">
        <v>4</v>
      </c>
      <c r="E2285" s="16"/>
    </row>
    <row r="2286" spans="1:5" customFormat="1" ht="30" x14ac:dyDescent="0.25">
      <c r="A2286" s="4" t="s">
        <v>5146</v>
      </c>
      <c r="B2286" s="13" t="s">
        <v>5003</v>
      </c>
      <c r="C2286" s="40" t="s">
        <v>5147</v>
      </c>
      <c r="D2286" s="8">
        <v>3</v>
      </c>
      <c r="E2286" s="16"/>
    </row>
    <row r="2287" spans="1:5" customFormat="1" ht="30" x14ac:dyDescent="0.25">
      <c r="A2287" s="41" t="s">
        <v>5148</v>
      </c>
      <c r="B2287" s="13" t="s">
        <v>5003</v>
      </c>
      <c r="C2287" s="40" t="s">
        <v>5149</v>
      </c>
      <c r="D2287" s="8">
        <v>4</v>
      </c>
      <c r="E2287" s="16"/>
    </row>
    <row r="2288" spans="1:5" customFormat="1" ht="30" x14ac:dyDescent="0.25">
      <c r="A2288" s="4" t="s">
        <v>5150</v>
      </c>
      <c r="B2288" s="13" t="s">
        <v>5003</v>
      </c>
      <c r="C2288" s="40" t="s">
        <v>5151</v>
      </c>
      <c r="D2288" s="8">
        <v>3</v>
      </c>
      <c r="E2288" s="16"/>
    </row>
    <row r="2289" spans="1:5" customFormat="1" ht="30" x14ac:dyDescent="0.25">
      <c r="A2289" s="41" t="s">
        <v>5152</v>
      </c>
      <c r="B2289" s="13" t="s">
        <v>5003</v>
      </c>
      <c r="C2289" s="40" t="s">
        <v>5153</v>
      </c>
      <c r="D2289" s="8">
        <v>4</v>
      </c>
      <c r="E2289" s="16"/>
    </row>
    <row r="2290" spans="1:5" customFormat="1" ht="30" x14ac:dyDescent="0.25">
      <c r="A2290" s="41" t="s">
        <v>9</v>
      </c>
      <c r="B2290" s="13" t="s">
        <v>5003</v>
      </c>
      <c r="C2290" s="40" t="s">
        <v>5154</v>
      </c>
      <c r="D2290" s="8">
        <v>4</v>
      </c>
      <c r="E2290" s="16"/>
    </row>
    <row r="2291" spans="1:5" customFormat="1" x14ac:dyDescent="0.25">
      <c r="A2291" s="25" t="s">
        <v>5161</v>
      </c>
      <c r="B2291" s="13" t="s">
        <v>5003</v>
      </c>
      <c r="C2291" s="40" t="s">
        <v>5162</v>
      </c>
      <c r="D2291" s="8">
        <v>2</v>
      </c>
      <c r="E2291" s="16"/>
    </row>
    <row r="2292" spans="1:5" customFormat="1" ht="30" x14ac:dyDescent="0.25">
      <c r="A2292" s="4" t="s">
        <v>5163</v>
      </c>
      <c r="B2292" s="13" t="s">
        <v>5003</v>
      </c>
      <c r="C2292" s="40" t="s">
        <v>5164</v>
      </c>
      <c r="D2292" s="8">
        <v>3</v>
      </c>
      <c r="E2292" s="16"/>
    </row>
    <row r="2293" spans="1:5" customFormat="1" x14ac:dyDescent="0.25">
      <c r="A2293" s="41" t="s">
        <v>422</v>
      </c>
      <c r="B2293" s="13" t="s">
        <v>5003</v>
      </c>
      <c r="C2293" s="40" t="s">
        <v>5165</v>
      </c>
      <c r="D2293" s="8">
        <v>4</v>
      </c>
      <c r="E2293" s="16"/>
    </row>
    <row r="2294" spans="1:5" customFormat="1" x14ac:dyDescent="0.25">
      <c r="A2294" s="41" t="s">
        <v>424</v>
      </c>
      <c r="B2294" s="13" t="s">
        <v>5003</v>
      </c>
      <c r="C2294" s="40" t="s">
        <v>5166</v>
      </c>
      <c r="D2294" s="8">
        <v>4</v>
      </c>
      <c r="E2294" s="16"/>
    </row>
    <row r="2295" spans="1:5" customFormat="1" ht="30" x14ac:dyDescent="0.25">
      <c r="A2295" s="41" t="s">
        <v>85</v>
      </c>
      <c r="B2295" s="13" t="s">
        <v>5003</v>
      </c>
      <c r="C2295" s="40" t="s">
        <v>5167</v>
      </c>
      <c r="D2295" s="8">
        <v>4</v>
      </c>
      <c r="E2295" s="16"/>
    </row>
    <row r="2296" spans="1:5" customFormat="1" ht="30" x14ac:dyDescent="0.25">
      <c r="A2296" s="41" t="s">
        <v>427</v>
      </c>
      <c r="B2296" s="13" t="s">
        <v>5003</v>
      </c>
      <c r="C2296" s="40" t="s">
        <v>5168</v>
      </c>
      <c r="D2296" s="8">
        <v>4</v>
      </c>
      <c r="E2296" s="16"/>
    </row>
    <row r="2297" spans="1:5" customFormat="1" ht="60" x14ac:dyDescent="0.25">
      <c r="A2297" s="41" t="s">
        <v>313</v>
      </c>
      <c r="B2297" s="13" t="s">
        <v>5003</v>
      </c>
      <c r="C2297" s="40" t="s">
        <v>5169</v>
      </c>
      <c r="D2297" s="8">
        <v>4</v>
      </c>
      <c r="E2297" s="16"/>
    </row>
    <row r="2298" spans="1:5" customFormat="1" ht="60" x14ac:dyDescent="0.25">
      <c r="A2298" s="41" t="s">
        <v>269</v>
      </c>
      <c r="B2298" s="13" t="s">
        <v>5003</v>
      </c>
      <c r="C2298" s="40" t="s">
        <v>5171</v>
      </c>
      <c r="D2298" s="8">
        <v>4</v>
      </c>
      <c r="E2298" s="16"/>
    </row>
    <row r="2299" spans="1:5" customFormat="1" x14ac:dyDescent="0.25">
      <c r="A2299" s="4" t="s">
        <v>5172</v>
      </c>
      <c r="B2299" s="13" t="s">
        <v>5003</v>
      </c>
      <c r="C2299" s="40" t="s">
        <v>5173</v>
      </c>
      <c r="D2299" s="8">
        <v>3</v>
      </c>
      <c r="E2299" s="16"/>
    </row>
    <row r="2300" spans="1:5" customFormat="1" ht="30" x14ac:dyDescent="0.25">
      <c r="A2300" s="41" t="s">
        <v>5174</v>
      </c>
      <c r="B2300" s="13" t="s">
        <v>5003</v>
      </c>
      <c r="C2300" s="40" t="s">
        <v>5175</v>
      </c>
      <c r="D2300" s="8">
        <v>4</v>
      </c>
      <c r="E2300" s="16"/>
    </row>
    <row r="2301" spans="1:5" customFormat="1" ht="75" x14ac:dyDescent="0.25">
      <c r="A2301" s="41" t="s">
        <v>9186</v>
      </c>
      <c r="B2301" s="13" t="s">
        <v>5003</v>
      </c>
      <c r="C2301" s="40" t="s">
        <v>9187</v>
      </c>
      <c r="D2301" s="8">
        <v>4</v>
      </c>
      <c r="E2301" s="16"/>
    </row>
    <row r="2302" spans="1:5" customFormat="1" ht="45" x14ac:dyDescent="0.25">
      <c r="A2302" s="41" t="s">
        <v>8308</v>
      </c>
      <c r="B2302" s="13" t="s">
        <v>5003</v>
      </c>
      <c r="C2302" s="40" t="s">
        <v>10563</v>
      </c>
      <c r="D2302" s="8">
        <v>4</v>
      </c>
      <c r="E2302" s="16"/>
    </row>
    <row r="2303" spans="1:5" customFormat="1" ht="30" x14ac:dyDescent="0.25">
      <c r="A2303" s="4" t="s">
        <v>5181</v>
      </c>
      <c r="B2303" s="13" t="s">
        <v>5003</v>
      </c>
      <c r="C2303" s="40" t="s">
        <v>5182</v>
      </c>
      <c r="D2303" s="8">
        <v>3</v>
      </c>
      <c r="E2303" s="16"/>
    </row>
    <row r="2304" spans="1:5" customFormat="1" ht="30" x14ac:dyDescent="0.25">
      <c r="A2304" s="41" t="s">
        <v>85</v>
      </c>
      <c r="B2304" s="13" t="s">
        <v>5003</v>
      </c>
      <c r="C2304" s="40" t="s">
        <v>5183</v>
      </c>
      <c r="D2304" s="8">
        <v>4</v>
      </c>
      <c r="E2304" s="16"/>
    </row>
    <row r="2305" spans="1:5" customFormat="1" ht="45" x14ac:dyDescent="0.25">
      <c r="A2305" s="4" t="s">
        <v>5187</v>
      </c>
      <c r="B2305" s="13" t="s">
        <v>5003</v>
      </c>
      <c r="C2305" s="40" t="s">
        <v>5188</v>
      </c>
      <c r="D2305" s="8">
        <v>3</v>
      </c>
      <c r="E2305" s="16"/>
    </row>
    <row r="2306" spans="1:5" customFormat="1" x14ac:dyDescent="0.25">
      <c r="A2306" s="41" t="s">
        <v>5185</v>
      </c>
      <c r="B2306" s="13" t="s">
        <v>5003</v>
      </c>
      <c r="C2306" s="40" t="s">
        <v>5189</v>
      </c>
      <c r="D2306" s="8">
        <v>4</v>
      </c>
      <c r="E2306" s="16"/>
    </row>
    <row r="2307" spans="1:5" customFormat="1" x14ac:dyDescent="0.25">
      <c r="A2307" s="4" t="s">
        <v>5190</v>
      </c>
      <c r="B2307" s="13" t="s">
        <v>5003</v>
      </c>
      <c r="C2307" s="40" t="s">
        <v>5191</v>
      </c>
      <c r="D2307" s="8">
        <v>3</v>
      </c>
      <c r="E2307" s="16"/>
    </row>
    <row r="2308" spans="1:5" customFormat="1" x14ac:dyDescent="0.25">
      <c r="A2308" s="41" t="s">
        <v>5185</v>
      </c>
      <c r="B2308" s="13" t="s">
        <v>5003</v>
      </c>
      <c r="C2308" s="40" t="s">
        <v>5192</v>
      </c>
      <c r="D2308" s="8">
        <v>4</v>
      </c>
      <c r="E2308" s="16"/>
    </row>
    <row r="2309" spans="1:5" customFormat="1" x14ac:dyDescent="0.25">
      <c r="A2309" s="4" t="s">
        <v>2226</v>
      </c>
      <c r="B2309" s="13" t="s">
        <v>5003</v>
      </c>
      <c r="C2309" s="40" t="s">
        <v>5197</v>
      </c>
      <c r="D2309" s="8">
        <v>3</v>
      </c>
      <c r="E2309" s="16"/>
    </row>
    <row r="2310" spans="1:5" customFormat="1" ht="30" x14ac:dyDescent="0.25">
      <c r="A2310" s="41" t="s">
        <v>5200</v>
      </c>
      <c r="B2310" s="13" t="s">
        <v>5003</v>
      </c>
      <c r="C2310" s="40" t="s">
        <v>5201</v>
      </c>
      <c r="D2310" s="8">
        <v>4</v>
      </c>
      <c r="E2310" s="16"/>
    </row>
    <row r="2311" spans="1:5" customFormat="1" ht="30" x14ac:dyDescent="0.25">
      <c r="A2311" s="41" t="s">
        <v>5202</v>
      </c>
      <c r="B2311" s="13" t="s">
        <v>5003</v>
      </c>
      <c r="C2311" s="40" t="s">
        <v>5203</v>
      </c>
      <c r="D2311" s="8">
        <v>4</v>
      </c>
      <c r="E2311" s="16"/>
    </row>
    <row r="2312" spans="1:5" customFormat="1" ht="30" x14ac:dyDescent="0.25">
      <c r="A2312" s="41" t="s">
        <v>5206</v>
      </c>
      <c r="B2312" s="13" t="s">
        <v>5003</v>
      </c>
      <c r="C2312" s="40" t="s">
        <v>5207</v>
      </c>
      <c r="D2312" s="8">
        <v>4</v>
      </c>
      <c r="E2312" s="16"/>
    </row>
    <row r="2313" spans="1:5" customFormat="1" ht="30" x14ac:dyDescent="0.25">
      <c r="A2313" s="41" t="s">
        <v>5208</v>
      </c>
      <c r="B2313" s="13" t="s">
        <v>5003</v>
      </c>
      <c r="C2313" s="40" t="s">
        <v>5209</v>
      </c>
      <c r="D2313" s="8">
        <v>4</v>
      </c>
      <c r="E2313" s="16"/>
    </row>
    <row r="2314" spans="1:5" customFormat="1" x14ac:dyDescent="0.25">
      <c r="A2314" s="41" t="s">
        <v>10564</v>
      </c>
      <c r="B2314" s="13" t="s">
        <v>5003</v>
      </c>
      <c r="C2314" s="40" t="s">
        <v>5213</v>
      </c>
      <c r="D2314" s="8">
        <v>4</v>
      </c>
      <c r="E2314" s="16"/>
    </row>
    <row r="2315" spans="1:5" customFormat="1" ht="60" x14ac:dyDescent="0.25">
      <c r="A2315" s="41" t="s">
        <v>10565</v>
      </c>
      <c r="B2315" s="13" t="s">
        <v>5003</v>
      </c>
      <c r="C2315" s="40" t="s">
        <v>5217</v>
      </c>
      <c r="D2315" s="8">
        <v>4</v>
      </c>
      <c r="E2315" s="16"/>
    </row>
    <row r="2316" spans="1:5" customFormat="1" ht="45" x14ac:dyDescent="0.25">
      <c r="A2316" s="41" t="s">
        <v>9194</v>
      </c>
      <c r="B2316" s="13" t="s">
        <v>5003</v>
      </c>
      <c r="C2316" s="40" t="s">
        <v>7944</v>
      </c>
      <c r="D2316" s="8">
        <v>4</v>
      </c>
      <c r="E2316" s="16"/>
    </row>
    <row r="2317" spans="1:5" customFormat="1" ht="30" x14ac:dyDescent="0.25">
      <c r="A2317" s="41" t="s">
        <v>9196</v>
      </c>
      <c r="B2317" s="13" t="s">
        <v>5003</v>
      </c>
      <c r="C2317" s="40" t="s">
        <v>7948</v>
      </c>
      <c r="D2317" s="8">
        <v>4</v>
      </c>
      <c r="E2317" s="16"/>
    </row>
    <row r="2318" spans="1:5" customFormat="1" ht="45" x14ac:dyDescent="0.25">
      <c r="A2318" s="41" t="s">
        <v>10566</v>
      </c>
      <c r="B2318" s="13" t="s">
        <v>5003</v>
      </c>
      <c r="C2318" s="40" t="s">
        <v>10567</v>
      </c>
      <c r="D2318" s="8">
        <v>4</v>
      </c>
      <c r="E2318" s="16"/>
    </row>
    <row r="2319" spans="1:5" customFormat="1" ht="30" x14ac:dyDescent="0.25">
      <c r="A2319" s="41" t="s">
        <v>10568</v>
      </c>
      <c r="B2319" s="13" t="s">
        <v>5003</v>
      </c>
      <c r="C2319" s="40" t="s">
        <v>10569</v>
      </c>
      <c r="D2319" s="8">
        <v>4</v>
      </c>
      <c r="E2319" s="16"/>
    </row>
    <row r="2320" spans="1:5" customFormat="1" ht="30" x14ac:dyDescent="0.25">
      <c r="A2320" s="41" t="s">
        <v>10570</v>
      </c>
      <c r="B2320" s="13" t="s">
        <v>5003</v>
      </c>
      <c r="C2320" s="40" t="s">
        <v>10571</v>
      </c>
      <c r="D2320" s="8">
        <v>4</v>
      </c>
      <c r="E2320" s="16"/>
    </row>
    <row r="2321" spans="1:5" customFormat="1" ht="30" x14ac:dyDescent="0.25">
      <c r="A2321" s="41" t="s">
        <v>10572</v>
      </c>
      <c r="B2321" s="13" t="s">
        <v>5003</v>
      </c>
      <c r="C2321" s="40" t="s">
        <v>10573</v>
      </c>
      <c r="D2321" s="8">
        <v>4</v>
      </c>
      <c r="E2321" s="16"/>
    </row>
    <row r="2322" spans="1:5" customFormat="1" ht="75" x14ac:dyDescent="0.25">
      <c r="A2322" s="41" t="s">
        <v>10574</v>
      </c>
      <c r="B2322" s="13" t="s">
        <v>5003</v>
      </c>
      <c r="C2322" s="40" t="s">
        <v>10575</v>
      </c>
      <c r="D2322" s="8">
        <v>4</v>
      </c>
      <c r="E2322" s="16"/>
    </row>
    <row r="2323" spans="1:5" customFormat="1" ht="45" x14ac:dyDescent="0.25">
      <c r="A2323" s="41" t="s">
        <v>10576</v>
      </c>
      <c r="B2323" s="13" t="s">
        <v>5003</v>
      </c>
      <c r="C2323" s="40" t="s">
        <v>10577</v>
      </c>
      <c r="D2323" s="8">
        <v>4</v>
      </c>
      <c r="E2323" s="16"/>
    </row>
    <row r="2324" spans="1:5" customFormat="1" ht="60" x14ac:dyDescent="0.25">
      <c r="A2324" s="41" t="s">
        <v>5224</v>
      </c>
      <c r="B2324" s="13" t="s">
        <v>5003</v>
      </c>
      <c r="C2324" s="40" t="s">
        <v>5225</v>
      </c>
      <c r="D2324" s="8">
        <v>4</v>
      </c>
      <c r="E2324" s="16"/>
    </row>
    <row r="2325" spans="1:5" customFormat="1" ht="75" x14ac:dyDescent="0.25">
      <c r="A2325" s="41" t="s">
        <v>10578</v>
      </c>
      <c r="B2325" s="13" t="s">
        <v>5003</v>
      </c>
      <c r="C2325" s="40" t="s">
        <v>10579</v>
      </c>
      <c r="D2325" s="8">
        <v>4</v>
      </c>
      <c r="E2325" s="16"/>
    </row>
    <row r="2326" spans="1:5" customFormat="1" ht="60" x14ac:dyDescent="0.25">
      <c r="A2326" s="41" t="s">
        <v>9198</v>
      </c>
      <c r="B2326" s="13" t="s">
        <v>5003</v>
      </c>
      <c r="C2326" s="40" t="s">
        <v>7950</v>
      </c>
      <c r="D2326" s="8">
        <v>4</v>
      </c>
      <c r="E2326" s="16"/>
    </row>
    <row r="2327" spans="1:5" customFormat="1" ht="60" x14ac:dyDescent="0.25">
      <c r="A2327" s="41" t="s">
        <v>10580</v>
      </c>
      <c r="B2327" s="13" t="s">
        <v>5003</v>
      </c>
      <c r="C2327" s="40" t="s">
        <v>7960</v>
      </c>
      <c r="D2327" s="8">
        <v>4</v>
      </c>
      <c r="E2327" s="16"/>
    </row>
    <row r="2328" spans="1:5" customFormat="1" ht="75" x14ac:dyDescent="0.25">
      <c r="A2328" s="41" t="s">
        <v>10581</v>
      </c>
      <c r="B2328" s="13" t="s">
        <v>5003</v>
      </c>
      <c r="C2328" s="40" t="s">
        <v>10582</v>
      </c>
      <c r="D2328" s="8">
        <v>4</v>
      </c>
      <c r="E2328" s="16"/>
    </row>
    <row r="2329" spans="1:5" customFormat="1" ht="45" x14ac:dyDescent="0.25">
      <c r="A2329" s="41" t="s">
        <v>10583</v>
      </c>
      <c r="B2329" s="13" t="s">
        <v>5003</v>
      </c>
      <c r="C2329" s="40" t="s">
        <v>10584</v>
      </c>
      <c r="D2329" s="8">
        <v>4</v>
      </c>
      <c r="E2329" s="16"/>
    </row>
    <row r="2330" spans="1:5" customFormat="1" x14ac:dyDescent="0.25">
      <c r="A2330" s="4" t="s">
        <v>9798</v>
      </c>
      <c r="B2330" s="13" t="s">
        <v>5003</v>
      </c>
      <c r="C2330" s="40" t="s">
        <v>10585</v>
      </c>
      <c r="D2330" s="8">
        <v>3</v>
      </c>
      <c r="E2330" s="16"/>
    </row>
    <row r="2331" spans="1:5" customFormat="1" ht="60" x14ac:dyDescent="0.25">
      <c r="A2331" s="41" t="s">
        <v>10586</v>
      </c>
      <c r="B2331" s="13" t="s">
        <v>5003</v>
      </c>
      <c r="C2331" s="40" t="s">
        <v>10587</v>
      </c>
      <c r="D2331" s="8">
        <v>4</v>
      </c>
      <c r="E2331" s="16"/>
    </row>
    <row r="2332" spans="1:5" customFormat="1" x14ac:dyDescent="0.25">
      <c r="A2332" s="25" t="s">
        <v>5235</v>
      </c>
      <c r="B2332" s="13" t="s">
        <v>5003</v>
      </c>
      <c r="C2332" s="40" t="s">
        <v>5236</v>
      </c>
      <c r="D2332" s="8">
        <v>2</v>
      </c>
      <c r="E2332" s="16"/>
    </row>
    <row r="2333" spans="1:5" customFormat="1" x14ac:dyDescent="0.25">
      <c r="A2333" s="4" t="s">
        <v>5237</v>
      </c>
      <c r="B2333" s="13" t="s">
        <v>5003</v>
      </c>
      <c r="C2333" s="40" t="s">
        <v>5238</v>
      </c>
      <c r="D2333" s="8">
        <v>3</v>
      </c>
      <c r="E2333" s="16"/>
    </row>
    <row r="2334" spans="1:5" customFormat="1" ht="60" x14ac:dyDescent="0.25">
      <c r="A2334" s="41" t="s">
        <v>10588</v>
      </c>
      <c r="B2334" s="13" t="s">
        <v>5003</v>
      </c>
      <c r="C2334" s="40" t="s">
        <v>10589</v>
      </c>
      <c r="D2334" s="8">
        <v>4</v>
      </c>
      <c r="E2334" s="16"/>
    </row>
    <row r="2335" spans="1:5" customFormat="1" ht="60" x14ac:dyDescent="0.25">
      <c r="A2335" s="41" t="s">
        <v>10590</v>
      </c>
      <c r="B2335" s="13" t="s">
        <v>5003</v>
      </c>
      <c r="C2335" s="40" t="s">
        <v>9203</v>
      </c>
      <c r="D2335" s="8">
        <v>4</v>
      </c>
      <c r="E2335" s="16"/>
    </row>
    <row r="2336" spans="1:5" customFormat="1" ht="75" x14ac:dyDescent="0.25">
      <c r="A2336" s="41" t="s">
        <v>10591</v>
      </c>
      <c r="B2336" s="13" t="s">
        <v>5003</v>
      </c>
      <c r="C2336" s="40" t="s">
        <v>10592</v>
      </c>
      <c r="D2336" s="8">
        <v>4</v>
      </c>
      <c r="E2336" s="16"/>
    </row>
    <row r="2337" spans="1:5" customFormat="1" ht="75" x14ac:dyDescent="0.25">
      <c r="A2337" s="41" t="s">
        <v>10593</v>
      </c>
      <c r="B2337" s="13" t="s">
        <v>5003</v>
      </c>
      <c r="C2337" s="40" t="s">
        <v>10594</v>
      </c>
      <c r="D2337" s="8">
        <v>4</v>
      </c>
      <c r="E2337" s="16"/>
    </row>
    <row r="2338" spans="1:5" customFormat="1" ht="60" x14ac:dyDescent="0.25">
      <c r="A2338" s="41" t="s">
        <v>10595</v>
      </c>
      <c r="B2338" s="13" t="s">
        <v>5003</v>
      </c>
      <c r="C2338" s="40" t="s">
        <v>10596</v>
      </c>
      <c r="D2338" s="8">
        <v>4</v>
      </c>
      <c r="E2338" s="16"/>
    </row>
    <row r="2339" spans="1:5" customFormat="1" ht="75" x14ac:dyDescent="0.25">
      <c r="A2339" s="41" t="s">
        <v>10597</v>
      </c>
      <c r="B2339" s="13" t="s">
        <v>5003</v>
      </c>
      <c r="C2339" s="40" t="s">
        <v>10598</v>
      </c>
      <c r="D2339" s="8">
        <v>4</v>
      </c>
      <c r="E2339" s="16"/>
    </row>
    <row r="2340" spans="1:5" customFormat="1" x14ac:dyDescent="0.25">
      <c r="A2340" s="41" t="s">
        <v>422</v>
      </c>
      <c r="B2340" s="13" t="s">
        <v>5003</v>
      </c>
      <c r="C2340" s="40" t="s">
        <v>5239</v>
      </c>
      <c r="D2340" s="8">
        <v>4</v>
      </c>
      <c r="E2340" s="16"/>
    </row>
    <row r="2341" spans="1:5" customFormat="1" ht="30" x14ac:dyDescent="0.25">
      <c r="A2341" s="41" t="s">
        <v>85</v>
      </c>
      <c r="B2341" s="13" t="s">
        <v>5003</v>
      </c>
      <c r="C2341" s="40" t="s">
        <v>5240</v>
      </c>
      <c r="D2341" s="8">
        <v>4</v>
      </c>
      <c r="E2341" s="16"/>
    </row>
    <row r="2342" spans="1:5" customFormat="1" ht="30" x14ac:dyDescent="0.25">
      <c r="A2342" s="41" t="s">
        <v>9</v>
      </c>
      <c r="B2342" s="13" t="s">
        <v>5003</v>
      </c>
      <c r="C2342" s="40" t="s">
        <v>5241</v>
      </c>
      <c r="D2342" s="8">
        <v>4</v>
      </c>
      <c r="E2342" s="16"/>
    </row>
    <row r="2343" spans="1:5" customFormat="1" ht="45" x14ac:dyDescent="0.25">
      <c r="A2343" s="41" t="s">
        <v>5242</v>
      </c>
      <c r="B2343" s="13" t="s">
        <v>5003</v>
      </c>
      <c r="C2343" s="40" t="s">
        <v>5243</v>
      </c>
      <c r="D2343" s="8">
        <v>4</v>
      </c>
      <c r="E2343" s="16"/>
    </row>
    <row r="2344" spans="1:5" customFormat="1" ht="30" x14ac:dyDescent="0.25">
      <c r="A2344" s="41" t="s">
        <v>1577</v>
      </c>
      <c r="B2344" s="13" t="s">
        <v>5003</v>
      </c>
      <c r="C2344" s="40" t="s">
        <v>5244</v>
      </c>
      <c r="D2344" s="8">
        <v>4</v>
      </c>
      <c r="E2344" s="16"/>
    </row>
    <row r="2345" spans="1:5" customFormat="1" ht="30" x14ac:dyDescent="0.25">
      <c r="A2345" s="41" t="s">
        <v>427</v>
      </c>
      <c r="B2345" s="13" t="s">
        <v>5003</v>
      </c>
      <c r="C2345" s="40" t="s">
        <v>5245</v>
      </c>
      <c r="D2345" s="8">
        <v>4</v>
      </c>
      <c r="E2345" s="16"/>
    </row>
    <row r="2346" spans="1:5" customFormat="1" ht="30" x14ac:dyDescent="0.25">
      <c r="A2346" s="41" t="s">
        <v>17</v>
      </c>
      <c r="B2346" s="13" t="s">
        <v>5003</v>
      </c>
      <c r="C2346" s="40" t="s">
        <v>10599</v>
      </c>
      <c r="D2346" s="8">
        <v>4</v>
      </c>
      <c r="E2346" s="16"/>
    </row>
    <row r="2347" spans="1:5" customFormat="1" x14ac:dyDescent="0.25">
      <c r="A2347" s="41" t="s">
        <v>375</v>
      </c>
      <c r="B2347" s="13" t="s">
        <v>5003</v>
      </c>
      <c r="C2347" s="40" t="s">
        <v>5246</v>
      </c>
      <c r="D2347" s="8">
        <v>4</v>
      </c>
      <c r="E2347" s="16"/>
    </row>
    <row r="2348" spans="1:5" customFormat="1" ht="60" x14ac:dyDescent="0.25">
      <c r="A2348" s="41" t="s">
        <v>313</v>
      </c>
      <c r="B2348" s="13" t="s">
        <v>5003</v>
      </c>
      <c r="C2348" s="40" t="s">
        <v>5248</v>
      </c>
      <c r="D2348" s="8">
        <v>4</v>
      </c>
      <c r="E2348" s="16"/>
    </row>
    <row r="2349" spans="1:5" customFormat="1" x14ac:dyDescent="0.25">
      <c r="A2349" s="4" t="s">
        <v>5249</v>
      </c>
      <c r="B2349" s="13" t="s">
        <v>5003</v>
      </c>
      <c r="C2349" s="40" t="s">
        <v>5250</v>
      </c>
      <c r="D2349" s="8">
        <v>3</v>
      </c>
      <c r="E2349" s="16"/>
    </row>
    <row r="2350" spans="1:5" customFormat="1" ht="30" x14ac:dyDescent="0.25">
      <c r="A2350" s="41" t="s">
        <v>9</v>
      </c>
      <c r="B2350" s="13" t="s">
        <v>5003</v>
      </c>
      <c r="C2350" s="40" t="s">
        <v>5252</v>
      </c>
      <c r="D2350" s="8">
        <v>4</v>
      </c>
      <c r="E2350" s="16"/>
    </row>
    <row r="2351" spans="1:5" customFormat="1" ht="30" x14ac:dyDescent="0.25">
      <c r="A2351" s="4" t="s">
        <v>5255</v>
      </c>
      <c r="B2351" s="13" t="s">
        <v>5003</v>
      </c>
      <c r="C2351" s="40" t="s">
        <v>5256</v>
      </c>
      <c r="D2351" s="8">
        <v>3</v>
      </c>
      <c r="E2351" s="16"/>
    </row>
    <row r="2352" spans="1:5" customFormat="1" ht="30" x14ac:dyDescent="0.25">
      <c r="A2352" s="41" t="s">
        <v>9</v>
      </c>
      <c r="B2352" s="13" t="s">
        <v>5003</v>
      </c>
      <c r="C2352" s="40" t="s">
        <v>5259</v>
      </c>
      <c r="D2352" s="8">
        <v>4</v>
      </c>
      <c r="E2352" s="16"/>
    </row>
    <row r="2353" spans="1:5" customFormat="1" ht="30" x14ac:dyDescent="0.25">
      <c r="A2353" s="4" t="s">
        <v>5264</v>
      </c>
      <c r="B2353" s="13" t="s">
        <v>5003</v>
      </c>
      <c r="C2353" s="40" t="s">
        <v>5265</v>
      </c>
      <c r="D2353" s="8">
        <v>3</v>
      </c>
      <c r="E2353" s="16"/>
    </row>
    <row r="2354" spans="1:5" customFormat="1" x14ac:dyDescent="0.25">
      <c r="A2354" s="41" t="s">
        <v>2876</v>
      </c>
      <c r="B2354" s="13" t="s">
        <v>5003</v>
      </c>
      <c r="C2354" s="40" t="s">
        <v>5266</v>
      </c>
      <c r="D2354" s="8">
        <v>4</v>
      </c>
      <c r="E2354" s="16"/>
    </row>
    <row r="2355" spans="1:5" customFormat="1" ht="45" x14ac:dyDescent="0.25">
      <c r="A2355" s="4" t="s">
        <v>5267</v>
      </c>
      <c r="B2355" s="13" t="s">
        <v>5003</v>
      </c>
      <c r="C2355" s="40" t="s">
        <v>5268</v>
      </c>
      <c r="D2355" s="8">
        <v>3</v>
      </c>
      <c r="E2355" s="16"/>
    </row>
    <row r="2356" spans="1:5" customFormat="1" ht="30" x14ac:dyDescent="0.25">
      <c r="A2356" s="41" t="s">
        <v>9</v>
      </c>
      <c r="B2356" s="13" t="s">
        <v>5003</v>
      </c>
      <c r="C2356" s="40" t="s">
        <v>5269</v>
      </c>
      <c r="D2356" s="8">
        <v>4</v>
      </c>
      <c r="E2356" s="16"/>
    </row>
    <row r="2357" spans="1:5" customFormat="1" ht="30" x14ac:dyDescent="0.25">
      <c r="A2357" s="4" t="s">
        <v>5270</v>
      </c>
      <c r="B2357" s="13" t="s">
        <v>5003</v>
      </c>
      <c r="C2357" s="40" t="s">
        <v>5271</v>
      </c>
      <c r="D2357" s="8">
        <v>3</v>
      </c>
      <c r="E2357" s="16"/>
    </row>
    <row r="2358" spans="1:5" customFormat="1" ht="30" x14ac:dyDescent="0.25">
      <c r="A2358" s="41" t="s">
        <v>5272</v>
      </c>
      <c r="B2358" s="13" t="s">
        <v>5003</v>
      </c>
      <c r="C2358" s="40" t="s">
        <v>5273</v>
      </c>
      <c r="D2358" s="8">
        <v>4</v>
      </c>
      <c r="E2358" s="16"/>
    </row>
    <row r="2359" spans="1:5" customFormat="1" ht="30" x14ac:dyDescent="0.25">
      <c r="A2359" s="41" t="s">
        <v>9</v>
      </c>
      <c r="B2359" s="13" t="s">
        <v>5003</v>
      </c>
      <c r="C2359" s="40" t="s">
        <v>10600</v>
      </c>
      <c r="D2359" s="8">
        <v>4</v>
      </c>
      <c r="E2359" s="16"/>
    </row>
    <row r="2360" spans="1:5" customFormat="1" ht="45" x14ac:dyDescent="0.25">
      <c r="A2360" s="4" t="s">
        <v>5274</v>
      </c>
      <c r="B2360" s="13" t="s">
        <v>5003</v>
      </c>
      <c r="C2360" s="40" t="s">
        <v>5275</v>
      </c>
      <c r="D2360" s="8">
        <v>3</v>
      </c>
      <c r="E2360" s="16"/>
    </row>
    <row r="2361" spans="1:5" customFormat="1" ht="150" x14ac:dyDescent="0.25">
      <c r="A2361" s="41" t="s">
        <v>9204</v>
      </c>
      <c r="B2361" s="13" t="s">
        <v>5003</v>
      </c>
      <c r="C2361" s="40" t="s">
        <v>9205</v>
      </c>
      <c r="D2361" s="8">
        <v>4</v>
      </c>
      <c r="E2361" s="16"/>
    </row>
    <row r="2362" spans="1:5" customFormat="1" ht="30" x14ac:dyDescent="0.25">
      <c r="A2362" s="41" t="s">
        <v>9</v>
      </c>
      <c r="B2362" s="13" t="s">
        <v>5003</v>
      </c>
      <c r="C2362" s="40" t="s">
        <v>9206</v>
      </c>
      <c r="D2362" s="8">
        <v>4</v>
      </c>
      <c r="E2362" s="16"/>
    </row>
    <row r="2363" spans="1:5" customFormat="1" x14ac:dyDescent="0.25">
      <c r="A2363" s="41" t="s">
        <v>2876</v>
      </c>
      <c r="B2363" s="13" t="s">
        <v>5003</v>
      </c>
      <c r="C2363" s="40" t="s">
        <v>5276</v>
      </c>
      <c r="D2363" s="8">
        <v>4</v>
      </c>
      <c r="E2363" s="16"/>
    </row>
    <row r="2364" spans="1:5" customFormat="1" ht="45" x14ac:dyDescent="0.25">
      <c r="A2364" s="4" t="s">
        <v>5277</v>
      </c>
      <c r="B2364" s="13" t="s">
        <v>5003</v>
      </c>
      <c r="C2364" s="40" t="s">
        <v>5278</v>
      </c>
      <c r="D2364" s="8">
        <v>3</v>
      </c>
      <c r="E2364" s="16"/>
    </row>
    <row r="2365" spans="1:5" customFormat="1" x14ac:dyDescent="0.25">
      <c r="A2365" s="41" t="s">
        <v>2876</v>
      </c>
      <c r="B2365" s="13" t="s">
        <v>5003</v>
      </c>
      <c r="C2365" s="40" t="s">
        <v>5279</v>
      </c>
      <c r="D2365" s="8">
        <v>4</v>
      </c>
      <c r="E2365" s="16"/>
    </row>
    <row r="2366" spans="1:5" customFormat="1" ht="45" x14ac:dyDescent="0.25">
      <c r="A2366" s="4" t="s">
        <v>5283</v>
      </c>
      <c r="B2366" s="13" t="s">
        <v>5003</v>
      </c>
      <c r="C2366" s="40" t="s">
        <v>5284</v>
      </c>
      <c r="D2366" s="8">
        <v>3</v>
      </c>
      <c r="E2366" s="16"/>
    </row>
    <row r="2367" spans="1:5" customFormat="1" ht="30" x14ac:dyDescent="0.25">
      <c r="A2367" s="41" t="s">
        <v>85</v>
      </c>
      <c r="B2367" s="13" t="s">
        <v>5003</v>
      </c>
      <c r="C2367" s="40" t="s">
        <v>5285</v>
      </c>
      <c r="D2367" s="8">
        <v>4</v>
      </c>
      <c r="E2367" s="16"/>
    </row>
    <row r="2368" spans="1:5" customFormat="1" ht="45" x14ac:dyDescent="0.25">
      <c r="A2368" s="41" t="s">
        <v>2155</v>
      </c>
      <c r="B2368" s="13" t="s">
        <v>5003</v>
      </c>
      <c r="C2368" s="40" t="s">
        <v>5286</v>
      </c>
      <c r="D2368" s="8">
        <v>4</v>
      </c>
      <c r="E2368" s="16"/>
    </row>
    <row r="2369" spans="1:5" customFormat="1" ht="30" x14ac:dyDescent="0.25">
      <c r="A2369" s="41" t="s">
        <v>17</v>
      </c>
      <c r="B2369" s="13" t="s">
        <v>5003</v>
      </c>
      <c r="C2369" s="40" t="s">
        <v>5287</v>
      </c>
      <c r="D2369" s="8">
        <v>4</v>
      </c>
      <c r="E2369" s="16"/>
    </row>
    <row r="2370" spans="1:5" customFormat="1" ht="30" x14ac:dyDescent="0.25">
      <c r="A2370" s="4" t="s">
        <v>5288</v>
      </c>
      <c r="B2370" s="13" t="s">
        <v>5003</v>
      </c>
      <c r="C2370" s="40" t="s">
        <v>5289</v>
      </c>
      <c r="D2370" s="8">
        <v>3</v>
      </c>
      <c r="E2370" s="16"/>
    </row>
    <row r="2371" spans="1:5" customFormat="1" x14ac:dyDescent="0.25">
      <c r="A2371" s="41" t="s">
        <v>422</v>
      </c>
      <c r="B2371" s="13" t="s">
        <v>5003</v>
      </c>
      <c r="C2371" s="40" t="s">
        <v>5290</v>
      </c>
      <c r="D2371" s="8">
        <v>4</v>
      </c>
      <c r="E2371" s="16"/>
    </row>
    <row r="2372" spans="1:5" customFormat="1" ht="30" x14ac:dyDescent="0.25">
      <c r="A2372" s="41" t="s">
        <v>85</v>
      </c>
      <c r="B2372" s="13" t="s">
        <v>5003</v>
      </c>
      <c r="C2372" s="40" t="s">
        <v>5291</v>
      </c>
      <c r="D2372" s="8">
        <v>4</v>
      </c>
      <c r="E2372" s="16"/>
    </row>
    <row r="2373" spans="1:5" customFormat="1" ht="30" x14ac:dyDescent="0.25">
      <c r="A2373" s="41" t="s">
        <v>9</v>
      </c>
      <c r="B2373" s="13" t="s">
        <v>5003</v>
      </c>
      <c r="C2373" s="40" t="s">
        <v>5292</v>
      </c>
      <c r="D2373" s="8">
        <v>4</v>
      </c>
      <c r="E2373" s="16"/>
    </row>
    <row r="2374" spans="1:5" customFormat="1" ht="30" x14ac:dyDescent="0.25">
      <c r="A2374" s="41" t="s">
        <v>427</v>
      </c>
      <c r="B2374" s="13" t="s">
        <v>5003</v>
      </c>
      <c r="C2374" s="40" t="s">
        <v>5293</v>
      </c>
      <c r="D2374" s="8">
        <v>4</v>
      </c>
      <c r="E2374" s="16"/>
    </row>
    <row r="2375" spans="1:5" customFormat="1" ht="30" x14ac:dyDescent="0.25">
      <c r="A2375" s="41" t="s">
        <v>17</v>
      </c>
      <c r="B2375" s="13" t="s">
        <v>5003</v>
      </c>
      <c r="C2375" s="40" t="s">
        <v>5294</v>
      </c>
      <c r="D2375" s="8">
        <v>4</v>
      </c>
      <c r="E2375" s="16"/>
    </row>
    <row r="2376" spans="1:5" customFormat="1" x14ac:dyDescent="0.25">
      <c r="A2376" s="41" t="s">
        <v>375</v>
      </c>
      <c r="B2376" s="13" t="s">
        <v>5003</v>
      </c>
      <c r="C2376" s="40" t="s">
        <v>5295</v>
      </c>
      <c r="D2376" s="8">
        <v>4</v>
      </c>
      <c r="E2376" s="16"/>
    </row>
    <row r="2377" spans="1:5" customFormat="1" ht="60" x14ac:dyDescent="0.25">
      <c r="A2377" s="41" t="s">
        <v>313</v>
      </c>
      <c r="B2377" s="13" t="s">
        <v>5003</v>
      </c>
      <c r="C2377" s="40" t="s">
        <v>5296</v>
      </c>
      <c r="D2377" s="8">
        <v>4</v>
      </c>
      <c r="E2377" s="16"/>
    </row>
    <row r="2378" spans="1:5" customFormat="1" ht="45" x14ac:dyDescent="0.25">
      <c r="A2378" s="41" t="s">
        <v>62</v>
      </c>
      <c r="B2378" s="13" t="s">
        <v>5003</v>
      </c>
      <c r="C2378" s="40" t="s">
        <v>5297</v>
      </c>
      <c r="D2378" s="8">
        <v>4</v>
      </c>
      <c r="E2378" s="16"/>
    </row>
    <row r="2379" spans="1:5" customFormat="1" ht="45" x14ac:dyDescent="0.25">
      <c r="A2379" s="4" t="s">
        <v>5298</v>
      </c>
      <c r="B2379" s="13" t="s">
        <v>5003</v>
      </c>
      <c r="C2379" s="40" t="s">
        <v>5299</v>
      </c>
      <c r="D2379" s="8">
        <v>3</v>
      </c>
      <c r="E2379" s="16"/>
    </row>
    <row r="2380" spans="1:5" customFormat="1" ht="45" x14ac:dyDescent="0.25">
      <c r="A2380" s="41" t="s">
        <v>5195</v>
      </c>
      <c r="B2380" s="13" t="s">
        <v>5003</v>
      </c>
      <c r="C2380" s="40" t="s">
        <v>5300</v>
      </c>
      <c r="D2380" s="8">
        <v>4</v>
      </c>
      <c r="E2380" s="16"/>
    </row>
    <row r="2381" spans="1:5" customFormat="1" x14ac:dyDescent="0.25">
      <c r="A2381" s="4" t="s">
        <v>1908</v>
      </c>
      <c r="B2381" s="13" t="s">
        <v>5003</v>
      </c>
      <c r="C2381" s="40" t="s">
        <v>5301</v>
      </c>
      <c r="D2381" s="8">
        <v>3</v>
      </c>
      <c r="E2381" s="16"/>
    </row>
    <row r="2382" spans="1:5" customFormat="1" ht="45" x14ac:dyDescent="0.25">
      <c r="A2382" s="41" t="s">
        <v>10601</v>
      </c>
      <c r="B2382" s="13" t="s">
        <v>5003</v>
      </c>
      <c r="C2382" s="40" t="s">
        <v>10602</v>
      </c>
      <c r="D2382" s="8">
        <v>4</v>
      </c>
      <c r="E2382" s="16"/>
    </row>
    <row r="2383" spans="1:5" customFormat="1" ht="45" x14ac:dyDescent="0.25">
      <c r="A2383" s="41" t="s">
        <v>5304</v>
      </c>
      <c r="B2383" s="13" t="s">
        <v>5003</v>
      </c>
      <c r="C2383" s="40" t="s">
        <v>5305</v>
      </c>
      <c r="D2383" s="8">
        <v>4</v>
      </c>
      <c r="E2383" s="16"/>
    </row>
    <row r="2384" spans="1:5" customFormat="1" ht="30" x14ac:dyDescent="0.25">
      <c r="A2384" s="41" t="s">
        <v>5306</v>
      </c>
      <c r="B2384" s="13" t="s">
        <v>5003</v>
      </c>
      <c r="C2384" s="40" t="s">
        <v>5307</v>
      </c>
      <c r="D2384" s="8">
        <v>4</v>
      </c>
      <c r="E2384" s="16"/>
    </row>
    <row r="2385" spans="1:5" customFormat="1" ht="30" x14ac:dyDescent="0.25">
      <c r="A2385" s="41" t="s">
        <v>5308</v>
      </c>
      <c r="B2385" s="13" t="s">
        <v>5003</v>
      </c>
      <c r="C2385" s="40" t="s">
        <v>5309</v>
      </c>
      <c r="D2385" s="8">
        <v>4</v>
      </c>
      <c r="E2385" s="16"/>
    </row>
    <row r="2386" spans="1:5" customFormat="1" ht="60" x14ac:dyDescent="0.25">
      <c r="A2386" s="41" t="s">
        <v>10603</v>
      </c>
      <c r="B2386" s="13" t="s">
        <v>5003</v>
      </c>
      <c r="C2386" s="40" t="s">
        <v>7962</v>
      </c>
      <c r="D2386" s="8">
        <v>4</v>
      </c>
      <c r="E2386" s="16"/>
    </row>
    <row r="2387" spans="1:5" customFormat="1" ht="45" x14ac:dyDescent="0.25">
      <c r="A2387" s="41" t="s">
        <v>9212</v>
      </c>
      <c r="B2387" s="13" t="s">
        <v>5003</v>
      </c>
      <c r="C2387" s="40" t="s">
        <v>9213</v>
      </c>
      <c r="D2387" s="8">
        <v>4</v>
      </c>
      <c r="E2387" s="16"/>
    </row>
    <row r="2388" spans="1:5" customFormat="1" ht="30" x14ac:dyDescent="0.25">
      <c r="A2388" s="41" t="s">
        <v>10604</v>
      </c>
      <c r="B2388" s="13" t="s">
        <v>5003</v>
      </c>
      <c r="C2388" s="40" t="s">
        <v>10605</v>
      </c>
      <c r="D2388" s="8">
        <v>4</v>
      </c>
      <c r="E2388" s="16"/>
    </row>
    <row r="2389" spans="1:5" customFormat="1" ht="75" x14ac:dyDescent="0.25">
      <c r="A2389" s="41" t="s">
        <v>10606</v>
      </c>
      <c r="B2389" s="13" t="s">
        <v>5003</v>
      </c>
      <c r="C2389" s="40" t="s">
        <v>10607</v>
      </c>
      <c r="D2389" s="8">
        <v>4</v>
      </c>
      <c r="E2389" s="16"/>
    </row>
    <row r="2390" spans="1:5" customFormat="1" ht="90" x14ac:dyDescent="0.25">
      <c r="A2390" s="41" t="s">
        <v>10608</v>
      </c>
      <c r="B2390" s="13" t="s">
        <v>5003</v>
      </c>
      <c r="C2390" s="40" t="s">
        <v>10609</v>
      </c>
      <c r="D2390" s="8">
        <v>4</v>
      </c>
      <c r="E2390" s="16"/>
    </row>
    <row r="2391" spans="1:5" customFormat="1" ht="30" x14ac:dyDescent="0.25">
      <c r="A2391" s="41" t="s">
        <v>10610</v>
      </c>
      <c r="B2391" s="13" t="s">
        <v>5003</v>
      </c>
      <c r="C2391" s="40" t="s">
        <v>10611</v>
      </c>
      <c r="D2391" s="8">
        <v>4</v>
      </c>
      <c r="E2391" s="16"/>
    </row>
    <row r="2392" spans="1:5" customFormat="1" ht="75" x14ac:dyDescent="0.25">
      <c r="A2392" s="41" t="s">
        <v>10612</v>
      </c>
      <c r="B2392" s="13" t="s">
        <v>5003</v>
      </c>
      <c r="C2392" s="40" t="s">
        <v>10613</v>
      </c>
      <c r="D2392" s="8">
        <v>4</v>
      </c>
      <c r="E2392" s="16"/>
    </row>
    <row r="2393" spans="1:5" customFormat="1" x14ac:dyDescent="0.25">
      <c r="A2393" s="4" t="s">
        <v>2226</v>
      </c>
      <c r="B2393" s="13" t="s">
        <v>5003</v>
      </c>
      <c r="C2393" s="40" t="s">
        <v>5316</v>
      </c>
      <c r="D2393" s="8">
        <v>3</v>
      </c>
      <c r="E2393" s="16"/>
    </row>
    <row r="2394" spans="1:5" customFormat="1" ht="45" x14ac:dyDescent="0.25">
      <c r="A2394" s="41" t="s">
        <v>5317</v>
      </c>
      <c r="B2394" s="13" t="s">
        <v>5003</v>
      </c>
      <c r="C2394" s="40" t="s">
        <v>5318</v>
      </c>
      <c r="D2394" s="8">
        <v>4</v>
      </c>
      <c r="E2394" s="16"/>
    </row>
    <row r="2395" spans="1:5" customFormat="1" ht="45" x14ac:dyDescent="0.25">
      <c r="A2395" s="41" t="s">
        <v>10614</v>
      </c>
      <c r="B2395" s="13" t="s">
        <v>5003</v>
      </c>
      <c r="C2395" s="40" t="s">
        <v>10615</v>
      </c>
      <c r="D2395" s="8">
        <v>4</v>
      </c>
      <c r="E2395" s="16"/>
    </row>
    <row r="2396" spans="1:5" customFormat="1" ht="105" x14ac:dyDescent="0.25">
      <c r="A2396" s="41" t="s">
        <v>10616</v>
      </c>
      <c r="B2396" s="13" t="s">
        <v>5003</v>
      </c>
      <c r="C2396" s="40" t="s">
        <v>10617</v>
      </c>
      <c r="D2396" s="8">
        <v>4</v>
      </c>
      <c r="E2396" s="16"/>
    </row>
    <row r="2397" spans="1:5" customFormat="1" x14ac:dyDescent="0.25">
      <c r="A2397" s="4" t="s">
        <v>4405</v>
      </c>
      <c r="B2397" s="13" t="s">
        <v>5003</v>
      </c>
      <c r="C2397" s="40" t="s">
        <v>5319</v>
      </c>
      <c r="D2397" s="8">
        <v>3</v>
      </c>
      <c r="E2397" s="16"/>
    </row>
    <row r="2398" spans="1:5" customFormat="1" ht="45" x14ac:dyDescent="0.25">
      <c r="A2398" s="41" t="s">
        <v>9215</v>
      </c>
      <c r="B2398" s="13" t="s">
        <v>5003</v>
      </c>
      <c r="C2398" s="40" t="s">
        <v>9216</v>
      </c>
      <c r="D2398" s="8">
        <v>4</v>
      </c>
      <c r="E2398" s="16"/>
    </row>
    <row r="2399" spans="1:5" customFormat="1" ht="90" x14ac:dyDescent="0.25">
      <c r="A2399" s="41" t="s">
        <v>10618</v>
      </c>
      <c r="B2399" s="13" t="s">
        <v>5003</v>
      </c>
      <c r="C2399" s="40" t="s">
        <v>10619</v>
      </c>
      <c r="D2399" s="8">
        <v>4</v>
      </c>
      <c r="E2399" s="16"/>
    </row>
    <row r="2400" spans="1:5" customFormat="1" ht="45" x14ac:dyDescent="0.25">
      <c r="A2400" s="41" t="s">
        <v>9217</v>
      </c>
      <c r="B2400" s="13" t="s">
        <v>5003</v>
      </c>
      <c r="C2400" s="40" t="s">
        <v>9218</v>
      </c>
      <c r="D2400" s="8">
        <v>4</v>
      </c>
      <c r="E2400" s="16"/>
    </row>
    <row r="2401" spans="1:5" customFormat="1" ht="45" x14ac:dyDescent="0.25">
      <c r="A2401" s="41" t="s">
        <v>10620</v>
      </c>
      <c r="B2401" s="13" t="s">
        <v>5003</v>
      </c>
      <c r="C2401" s="40" t="s">
        <v>9220</v>
      </c>
      <c r="D2401" s="8">
        <v>4</v>
      </c>
      <c r="E2401" s="16"/>
    </row>
    <row r="2402" spans="1:5" customFormat="1" ht="45" x14ac:dyDescent="0.25">
      <c r="A2402" s="41" t="s">
        <v>9221</v>
      </c>
      <c r="B2402" s="13" t="s">
        <v>5003</v>
      </c>
      <c r="C2402" s="40" t="s">
        <v>7966</v>
      </c>
      <c r="D2402" s="8">
        <v>4</v>
      </c>
      <c r="E2402" s="16"/>
    </row>
    <row r="2403" spans="1:5" customFormat="1" ht="45" x14ac:dyDescent="0.25">
      <c r="A2403" s="41" t="s">
        <v>5336</v>
      </c>
      <c r="B2403" s="13" t="s">
        <v>5003</v>
      </c>
      <c r="C2403" s="40" t="s">
        <v>5337</v>
      </c>
      <c r="D2403" s="8">
        <v>4</v>
      </c>
      <c r="E2403" s="16"/>
    </row>
    <row r="2404" spans="1:5" customFormat="1" ht="45" x14ac:dyDescent="0.25">
      <c r="A2404" s="41" t="s">
        <v>9223</v>
      </c>
      <c r="B2404" s="13" t="s">
        <v>5003</v>
      </c>
      <c r="C2404" s="40" t="s">
        <v>7969</v>
      </c>
      <c r="D2404" s="8">
        <v>4</v>
      </c>
      <c r="E2404" s="16"/>
    </row>
    <row r="2405" spans="1:5" customFormat="1" ht="45" x14ac:dyDescent="0.25">
      <c r="A2405" s="41" t="s">
        <v>10621</v>
      </c>
      <c r="B2405" s="13" t="s">
        <v>5003</v>
      </c>
      <c r="C2405" s="40" t="s">
        <v>7970</v>
      </c>
      <c r="D2405" s="8">
        <v>4</v>
      </c>
      <c r="E2405" s="16"/>
    </row>
    <row r="2406" spans="1:5" customFormat="1" ht="90" x14ac:dyDescent="0.25">
      <c r="A2406" s="41" t="s">
        <v>10622</v>
      </c>
      <c r="B2406" s="13" t="s">
        <v>5003</v>
      </c>
      <c r="C2406" s="40" t="s">
        <v>10623</v>
      </c>
      <c r="D2406" s="8">
        <v>4</v>
      </c>
      <c r="E2406" s="16"/>
    </row>
    <row r="2407" spans="1:5" customFormat="1" ht="30" x14ac:dyDescent="0.25">
      <c r="A2407" s="41" t="s">
        <v>10624</v>
      </c>
      <c r="B2407" s="13" t="s">
        <v>5003</v>
      </c>
      <c r="C2407" s="40" t="s">
        <v>10625</v>
      </c>
      <c r="D2407" s="8">
        <v>4</v>
      </c>
      <c r="E2407" s="16"/>
    </row>
    <row r="2408" spans="1:5" customFormat="1" ht="45" x14ac:dyDescent="0.25">
      <c r="A2408" s="41" t="s">
        <v>10626</v>
      </c>
      <c r="B2408" s="13" t="s">
        <v>5003</v>
      </c>
      <c r="C2408" s="40" t="s">
        <v>10627</v>
      </c>
      <c r="D2408" s="8">
        <v>4</v>
      </c>
      <c r="E2408" s="16"/>
    </row>
    <row r="2409" spans="1:5" customFormat="1" x14ac:dyDescent="0.25">
      <c r="A2409" s="4" t="s">
        <v>1958</v>
      </c>
      <c r="B2409" s="13" t="s">
        <v>5003</v>
      </c>
      <c r="C2409" s="40" t="s">
        <v>5338</v>
      </c>
      <c r="D2409" s="8">
        <v>3</v>
      </c>
      <c r="E2409" s="16"/>
    </row>
    <row r="2410" spans="1:5" customFormat="1" ht="60" x14ac:dyDescent="0.25">
      <c r="A2410" s="41" t="s">
        <v>9226</v>
      </c>
      <c r="B2410" s="13" t="s">
        <v>5003</v>
      </c>
      <c r="C2410" s="40" t="s">
        <v>5340</v>
      </c>
      <c r="D2410" s="8">
        <v>4</v>
      </c>
      <c r="E2410" s="16"/>
    </row>
    <row r="2411" spans="1:5" customFormat="1" ht="90" x14ac:dyDescent="0.25">
      <c r="A2411" s="41" t="s">
        <v>10628</v>
      </c>
      <c r="B2411" s="13" t="s">
        <v>5003</v>
      </c>
      <c r="C2411" s="40" t="s">
        <v>10629</v>
      </c>
      <c r="D2411" s="8">
        <v>4</v>
      </c>
      <c r="E2411" s="16"/>
    </row>
    <row r="2412" spans="1:5" customFormat="1" ht="45" x14ac:dyDescent="0.25">
      <c r="A2412" s="41" t="s">
        <v>10630</v>
      </c>
      <c r="B2412" s="13" t="s">
        <v>5003</v>
      </c>
      <c r="C2412" s="40" t="s">
        <v>10631</v>
      </c>
      <c r="D2412" s="8">
        <v>4</v>
      </c>
      <c r="E2412" s="16"/>
    </row>
    <row r="2413" spans="1:5" customFormat="1" ht="45" x14ac:dyDescent="0.25">
      <c r="A2413" s="41" t="s">
        <v>10632</v>
      </c>
      <c r="B2413" s="13" t="s">
        <v>5003</v>
      </c>
      <c r="C2413" s="40" t="s">
        <v>10633</v>
      </c>
      <c r="D2413" s="8">
        <v>4</v>
      </c>
      <c r="E2413" s="16"/>
    </row>
    <row r="2414" spans="1:5" customFormat="1" ht="60" x14ac:dyDescent="0.25">
      <c r="A2414" s="41" t="s">
        <v>9227</v>
      </c>
      <c r="B2414" s="13" t="s">
        <v>5003</v>
      </c>
      <c r="C2414" s="40" t="s">
        <v>5348</v>
      </c>
      <c r="D2414" s="8">
        <v>4</v>
      </c>
      <c r="E2414" s="16"/>
    </row>
    <row r="2415" spans="1:5" customFormat="1" ht="30" x14ac:dyDescent="0.25">
      <c r="A2415" s="41" t="s">
        <v>9228</v>
      </c>
      <c r="B2415" s="13" t="s">
        <v>5003</v>
      </c>
      <c r="C2415" s="40" t="s">
        <v>5352</v>
      </c>
      <c r="D2415" s="8">
        <v>4</v>
      </c>
      <c r="E2415" s="16"/>
    </row>
    <row r="2416" spans="1:5" customFormat="1" ht="45" x14ac:dyDescent="0.25">
      <c r="A2416" s="41" t="s">
        <v>9230</v>
      </c>
      <c r="B2416" s="13" t="s">
        <v>5003</v>
      </c>
      <c r="C2416" s="40" t="s">
        <v>5392</v>
      </c>
      <c r="D2416" s="8">
        <v>4</v>
      </c>
      <c r="E2416" s="16"/>
    </row>
    <row r="2417" spans="1:5" customFormat="1" ht="30" x14ac:dyDescent="0.25">
      <c r="A2417" s="41" t="s">
        <v>9231</v>
      </c>
      <c r="B2417" s="13" t="s">
        <v>5003</v>
      </c>
      <c r="C2417" s="40" t="s">
        <v>9232</v>
      </c>
      <c r="D2417" s="8">
        <v>4</v>
      </c>
      <c r="E2417" s="16"/>
    </row>
    <row r="2418" spans="1:5" customFormat="1" ht="60" x14ac:dyDescent="0.25">
      <c r="A2418" s="41" t="s">
        <v>5395</v>
      </c>
      <c r="B2418" s="13" t="s">
        <v>5003</v>
      </c>
      <c r="C2418" s="40" t="s">
        <v>5396</v>
      </c>
      <c r="D2418" s="8">
        <v>4</v>
      </c>
      <c r="E2418" s="16"/>
    </row>
    <row r="2419" spans="1:5" customFormat="1" ht="75" x14ac:dyDescent="0.25">
      <c r="A2419" s="41" t="s">
        <v>9233</v>
      </c>
      <c r="B2419" s="13" t="s">
        <v>5003</v>
      </c>
      <c r="C2419" s="40" t="s">
        <v>9234</v>
      </c>
      <c r="D2419" s="8">
        <v>4</v>
      </c>
      <c r="E2419" s="16"/>
    </row>
    <row r="2420" spans="1:5" customFormat="1" ht="45" x14ac:dyDescent="0.25">
      <c r="A2420" s="41" t="s">
        <v>9235</v>
      </c>
      <c r="B2420" s="13" t="s">
        <v>5003</v>
      </c>
      <c r="C2420" s="40" t="s">
        <v>5397</v>
      </c>
      <c r="D2420" s="8">
        <v>4</v>
      </c>
      <c r="E2420" s="16"/>
    </row>
    <row r="2421" spans="1:5" customFormat="1" ht="30" x14ac:dyDescent="0.25">
      <c r="A2421" s="41" t="s">
        <v>10634</v>
      </c>
      <c r="B2421" s="13" t="s">
        <v>5003</v>
      </c>
      <c r="C2421" s="40" t="s">
        <v>10635</v>
      </c>
      <c r="D2421" s="8">
        <v>4</v>
      </c>
      <c r="E2421" s="16"/>
    </row>
    <row r="2422" spans="1:5" customFormat="1" ht="30" x14ac:dyDescent="0.25">
      <c r="A2422" s="41" t="s">
        <v>10636</v>
      </c>
      <c r="B2422" s="13" t="s">
        <v>5003</v>
      </c>
      <c r="C2422" s="40" t="s">
        <v>10637</v>
      </c>
      <c r="D2422" s="8">
        <v>4</v>
      </c>
      <c r="E2422" s="16"/>
    </row>
    <row r="2423" spans="1:5" customFormat="1" ht="120" x14ac:dyDescent="0.25">
      <c r="A2423" s="41" t="s">
        <v>10638</v>
      </c>
      <c r="B2423" s="13" t="s">
        <v>5003</v>
      </c>
      <c r="C2423" s="40" t="s">
        <v>10639</v>
      </c>
      <c r="D2423" s="8">
        <v>4</v>
      </c>
      <c r="E2423" s="16"/>
    </row>
    <row r="2424" spans="1:5" customFormat="1" ht="60" x14ac:dyDescent="0.25">
      <c r="A2424" s="41" t="s">
        <v>10640</v>
      </c>
      <c r="B2424" s="13" t="s">
        <v>5003</v>
      </c>
      <c r="C2424" s="40" t="s">
        <v>10641</v>
      </c>
      <c r="D2424" s="8">
        <v>4</v>
      </c>
      <c r="E2424" s="16"/>
    </row>
    <row r="2425" spans="1:5" customFormat="1" ht="60" x14ac:dyDescent="0.25">
      <c r="A2425" s="41" t="s">
        <v>10642</v>
      </c>
      <c r="B2425" s="13" t="s">
        <v>5003</v>
      </c>
      <c r="C2425" s="40" t="s">
        <v>10643</v>
      </c>
      <c r="D2425" s="8">
        <v>4</v>
      </c>
      <c r="E2425" s="16"/>
    </row>
    <row r="2426" spans="1:5" customFormat="1" ht="150" x14ac:dyDescent="0.25">
      <c r="A2426" s="41" t="s">
        <v>10644</v>
      </c>
      <c r="B2426" s="13" t="s">
        <v>5003</v>
      </c>
      <c r="C2426" s="40" t="s">
        <v>10645</v>
      </c>
      <c r="D2426" s="8">
        <v>4</v>
      </c>
      <c r="E2426" s="16"/>
    </row>
    <row r="2427" spans="1:5" customFormat="1" ht="60" x14ac:dyDescent="0.25">
      <c r="A2427" s="41" t="s">
        <v>10646</v>
      </c>
      <c r="B2427" s="13" t="s">
        <v>5003</v>
      </c>
      <c r="C2427" s="40" t="s">
        <v>10647</v>
      </c>
      <c r="D2427" s="8">
        <v>4</v>
      </c>
      <c r="E2427" s="16"/>
    </row>
    <row r="2428" spans="1:5" customFormat="1" ht="30" x14ac:dyDescent="0.25">
      <c r="A2428" s="41" t="s">
        <v>10648</v>
      </c>
      <c r="B2428" s="13" t="s">
        <v>5003</v>
      </c>
      <c r="C2428" s="40" t="s">
        <v>10649</v>
      </c>
      <c r="D2428" s="8">
        <v>4</v>
      </c>
      <c r="E2428" s="16"/>
    </row>
    <row r="2429" spans="1:5" customFormat="1" ht="45" x14ac:dyDescent="0.25">
      <c r="A2429" s="41" t="s">
        <v>10650</v>
      </c>
      <c r="B2429" s="13" t="s">
        <v>5003</v>
      </c>
      <c r="C2429" s="40" t="s">
        <v>10651</v>
      </c>
      <c r="D2429" s="8">
        <v>4</v>
      </c>
      <c r="E2429" s="16"/>
    </row>
    <row r="2430" spans="1:5" customFormat="1" ht="105" x14ac:dyDescent="0.25">
      <c r="A2430" s="41" t="s">
        <v>10652</v>
      </c>
      <c r="B2430" s="13" t="s">
        <v>5003</v>
      </c>
      <c r="C2430" s="40" t="s">
        <v>10653</v>
      </c>
      <c r="D2430" s="8">
        <v>4</v>
      </c>
      <c r="E2430" s="16"/>
    </row>
    <row r="2431" spans="1:5" customFormat="1" ht="30" x14ac:dyDescent="0.25">
      <c r="A2431" s="41" t="s">
        <v>10654</v>
      </c>
      <c r="B2431" s="13" t="s">
        <v>5003</v>
      </c>
      <c r="C2431" s="40" t="s">
        <v>10655</v>
      </c>
      <c r="D2431" s="8">
        <v>4</v>
      </c>
      <c r="E2431" s="16"/>
    </row>
    <row r="2432" spans="1:5" customFormat="1" ht="45" x14ac:dyDescent="0.25">
      <c r="A2432" s="41" t="s">
        <v>10656</v>
      </c>
      <c r="B2432" s="13" t="s">
        <v>5003</v>
      </c>
      <c r="C2432" s="40" t="s">
        <v>10657</v>
      </c>
      <c r="D2432" s="8">
        <v>4</v>
      </c>
      <c r="E2432" s="16"/>
    </row>
    <row r="2433" spans="1:5" customFormat="1" ht="105" x14ac:dyDescent="0.25">
      <c r="A2433" s="41" t="s">
        <v>10658</v>
      </c>
      <c r="B2433" s="13" t="s">
        <v>5003</v>
      </c>
      <c r="C2433" s="40" t="s">
        <v>10659</v>
      </c>
      <c r="D2433" s="8">
        <v>4</v>
      </c>
      <c r="E2433" s="16"/>
    </row>
    <row r="2434" spans="1:5" customFormat="1" ht="45" x14ac:dyDescent="0.25">
      <c r="A2434" s="41" t="s">
        <v>10660</v>
      </c>
      <c r="B2434" s="13" t="s">
        <v>5003</v>
      </c>
      <c r="C2434" s="40" t="s">
        <v>10661</v>
      </c>
      <c r="D2434" s="8">
        <v>4</v>
      </c>
      <c r="E2434" s="16"/>
    </row>
    <row r="2435" spans="1:5" customFormat="1" ht="75" x14ac:dyDescent="0.25">
      <c r="A2435" s="41" t="s">
        <v>10662</v>
      </c>
      <c r="B2435" s="13" t="s">
        <v>5003</v>
      </c>
      <c r="C2435" s="40" t="s">
        <v>10663</v>
      </c>
      <c r="D2435" s="8">
        <v>4</v>
      </c>
      <c r="E2435" s="16"/>
    </row>
    <row r="2436" spans="1:5" customFormat="1" ht="60" x14ac:dyDescent="0.25">
      <c r="A2436" s="41" t="s">
        <v>5398</v>
      </c>
      <c r="B2436" s="13" t="s">
        <v>5003</v>
      </c>
      <c r="C2436" s="40" t="s">
        <v>5399</v>
      </c>
      <c r="D2436" s="8">
        <v>4</v>
      </c>
      <c r="E2436" s="16"/>
    </row>
    <row r="2437" spans="1:5" customFormat="1" ht="30" x14ac:dyDescent="0.25">
      <c r="A2437" s="41" t="s">
        <v>10664</v>
      </c>
      <c r="B2437" s="13" t="s">
        <v>5003</v>
      </c>
      <c r="C2437" s="40" t="s">
        <v>7976</v>
      </c>
      <c r="D2437" s="8">
        <v>4</v>
      </c>
      <c r="E2437" s="16"/>
    </row>
    <row r="2438" spans="1:5" customFormat="1" ht="30" x14ac:dyDescent="0.25">
      <c r="A2438" s="41" t="s">
        <v>10665</v>
      </c>
      <c r="B2438" s="13" t="s">
        <v>5003</v>
      </c>
      <c r="C2438" s="40" t="s">
        <v>7977</v>
      </c>
      <c r="D2438" s="8">
        <v>4</v>
      </c>
      <c r="E2438" s="16"/>
    </row>
    <row r="2439" spans="1:5" customFormat="1" ht="60" x14ac:dyDescent="0.25">
      <c r="A2439" s="41" t="s">
        <v>8321</v>
      </c>
      <c r="B2439" s="13" t="s">
        <v>5003</v>
      </c>
      <c r="C2439" s="40" t="s">
        <v>7978</v>
      </c>
      <c r="D2439" s="8">
        <v>4</v>
      </c>
      <c r="E2439" s="16"/>
    </row>
    <row r="2440" spans="1:5" customFormat="1" ht="30" x14ac:dyDescent="0.25">
      <c r="A2440" s="41" t="s">
        <v>10666</v>
      </c>
      <c r="B2440" s="13" t="s">
        <v>5003</v>
      </c>
      <c r="C2440" s="40" t="s">
        <v>9239</v>
      </c>
      <c r="D2440" s="8">
        <v>4</v>
      </c>
      <c r="E2440" s="16"/>
    </row>
    <row r="2441" spans="1:5" customFormat="1" ht="30" x14ac:dyDescent="0.25">
      <c r="A2441" s="41" t="s">
        <v>9241</v>
      </c>
      <c r="B2441" s="13" t="s">
        <v>5003</v>
      </c>
      <c r="C2441" s="40" t="s">
        <v>7982</v>
      </c>
      <c r="D2441" s="8">
        <v>4</v>
      </c>
      <c r="E2441" s="16"/>
    </row>
    <row r="2442" spans="1:5" customFormat="1" ht="30" x14ac:dyDescent="0.25">
      <c r="A2442" s="41" t="s">
        <v>8324</v>
      </c>
      <c r="B2442" s="13" t="s">
        <v>5003</v>
      </c>
      <c r="C2442" s="40" t="s">
        <v>7983</v>
      </c>
      <c r="D2442" s="8">
        <v>4</v>
      </c>
      <c r="E2442" s="16"/>
    </row>
    <row r="2443" spans="1:5" customFormat="1" ht="30" x14ac:dyDescent="0.25">
      <c r="A2443" s="41" t="s">
        <v>8325</v>
      </c>
      <c r="B2443" s="13" t="s">
        <v>5003</v>
      </c>
      <c r="C2443" s="40" t="s">
        <v>7984</v>
      </c>
      <c r="D2443" s="8">
        <v>4</v>
      </c>
      <c r="E2443" s="16"/>
    </row>
    <row r="2444" spans="1:5" customFormat="1" ht="45" x14ac:dyDescent="0.25">
      <c r="A2444" s="41" t="s">
        <v>9250</v>
      </c>
      <c r="B2444" s="13" t="s">
        <v>5003</v>
      </c>
      <c r="C2444" s="40" t="s">
        <v>9251</v>
      </c>
      <c r="D2444" s="8">
        <v>4</v>
      </c>
      <c r="E2444" s="16"/>
    </row>
    <row r="2445" spans="1:5" customFormat="1" ht="30" x14ac:dyDescent="0.25">
      <c r="A2445" s="41" t="s">
        <v>9256</v>
      </c>
      <c r="B2445" s="13" t="s">
        <v>5003</v>
      </c>
      <c r="C2445" s="40" t="s">
        <v>9257</v>
      </c>
      <c r="D2445" s="8">
        <v>4</v>
      </c>
      <c r="E2445" s="16"/>
    </row>
    <row r="2446" spans="1:5" customFormat="1" ht="45" x14ac:dyDescent="0.25">
      <c r="A2446" s="41" t="s">
        <v>9260</v>
      </c>
      <c r="B2446" s="13" t="s">
        <v>5003</v>
      </c>
      <c r="C2446" s="40" t="s">
        <v>9261</v>
      </c>
      <c r="D2446" s="8">
        <v>4</v>
      </c>
      <c r="E2446" s="16"/>
    </row>
    <row r="2447" spans="1:5" customFormat="1" ht="60" x14ac:dyDescent="0.25">
      <c r="A2447" s="41" t="s">
        <v>10667</v>
      </c>
      <c r="B2447" s="13" t="s">
        <v>5003</v>
      </c>
      <c r="C2447" s="40" t="s">
        <v>10668</v>
      </c>
      <c r="D2447" s="8">
        <v>4</v>
      </c>
      <c r="E2447" s="16"/>
    </row>
    <row r="2448" spans="1:5" customFormat="1" ht="60" x14ac:dyDescent="0.25">
      <c r="A2448" s="41" t="s">
        <v>10669</v>
      </c>
      <c r="B2448" s="13" t="s">
        <v>5003</v>
      </c>
      <c r="C2448" s="40" t="s">
        <v>10670</v>
      </c>
      <c r="D2448" s="8">
        <v>4</v>
      </c>
      <c r="E2448" s="16"/>
    </row>
    <row r="2449" spans="1:5" customFormat="1" ht="45" x14ac:dyDescent="0.25">
      <c r="A2449" s="41" t="s">
        <v>10671</v>
      </c>
      <c r="B2449" s="13" t="s">
        <v>5003</v>
      </c>
      <c r="C2449" s="40" t="s">
        <v>10672</v>
      </c>
      <c r="D2449" s="8">
        <v>4</v>
      </c>
      <c r="E2449" s="16"/>
    </row>
    <row r="2450" spans="1:5" customFormat="1" ht="60" x14ac:dyDescent="0.25">
      <c r="A2450" s="41" t="s">
        <v>10673</v>
      </c>
      <c r="B2450" s="13" t="s">
        <v>5003</v>
      </c>
      <c r="C2450" s="40" t="s">
        <v>10674</v>
      </c>
      <c r="D2450" s="8">
        <v>4</v>
      </c>
      <c r="E2450" s="16"/>
    </row>
    <row r="2451" spans="1:5" customFormat="1" ht="60" x14ac:dyDescent="0.25">
      <c r="A2451" s="41" t="s">
        <v>10248</v>
      </c>
      <c r="B2451" s="13" t="s">
        <v>5003</v>
      </c>
      <c r="C2451" s="40" t="s">
        <v>10675</v>
      </c>
      <c r="D2451" s="8">
        <v>4</v>
      </c>
      <c r="E2451" s="16"/>
    </row>
    <row r="2452" spans="1:5" customFormat="1" ht="30" x14ac:dyDescent="0.25">
      <c r="A2452" s="41" t="s">
        <v>10676</v>
      </c>
      <c r="B2452" s="13" t="s">
        <v>5003</v>
      </c>
      <c r="C2452" s="40" t="s">
        <v>10677</v>
      </c>
      <c r="D2452" s="8">
        <v>4</v>
      </c>
      <c r="E2452" s="16"/>
    </row>
    <row r="2453" spans="1:5" customFormat="1" ht="75" x14ac:dyDescent="0.25">
      <c r="A2453" s="41" t="s">
        <v>10678</v>
      </c>
      <c r="B2453" s="13" t="s">
        <v>5003</v>
      </c>
      <c r="C2453" s="40" t="s">
        <v>10679</v>
      </c>
      <c r="D2453" s="8">
        <v>4</v>
      </c>
      <c r="E2453" s="16"/>
    </row>
    <row r="2454" spans="1:5" customFormat="1" ht="45" x14ac:dyDescent="0.25">
      <c r="A2454" s="41" t="s">
        <v>10680</v>
      </c>
      <c r="B2454" s="13" t="s">
        <v>5003</v>
      </c>
      <c r="C2454" s="40" t="s">
        <v>10681</v>
      </c>
      <c r="D2454" s="8">
        <v>4</v>
      </c>
      <c r="E2454" s="16"/>
    </row>
    <row r="2455" spans="1:5" customFormat="1" x14ac:dyDescent="0.25">
      <c r="A2455" s="1" t="s">
        <v>7656</v>
      </c>
      <c r="B2455" s="7" t="s">
        <v>5405</v>
      </c>
      <c r="C2455" s="7"/>
      <c r="D2455" s="7">
        <v>0</v>
      </c>
      <c r="E2455" s="16"/>
    </row>
    <row r="2456" spans="1:5" customFormat="1" ht="30" x14ac:dyDescent="0.25">
      <c r="A2456" s="24" t="s">
        <v>5403</v>
      </c>
      <c r="B2456" s="13" t="s">
        <v>5405</v>
      </c>
      <c r="C2456" s="8" t="s">
        <v>5404</v>
      </c>
      <c r="D2456" s="8">
        <v>1</v>
      </c>
      <c r="E2456" s="16"/>
    </row>
    <row r="2457" spans="1:5" customFormat="1" x14ac:dyDescent="0.25">
      <c r="A2457" s="25" t="s">
        <v>5406</v>
      </c>
      <c r="B2457" s="13" t="s">
        <v>5405</v>
      </c>
      <c r="C2457" s="40" t="s">
        <v>5407</v>
      </c>
      <c r="D2457" s="8">
        <v>2</v>
      </c>
      <c r="E2457" s="16"/>
    </row>
    <row r="2458" spans="1:5" customFormat="1" ht="30" x14ac:dyDescent="0.25">
      <c r="A2458" s="4" t="s">
        <v>5408</v>
      </c>
      <c r="B2458" s="13" t="s">
        <v>5405</v>
      </c>
      <c r="C2458" s="40" t="s">
        <v>5409</v>
      </c>
      <c r="D2458" s="8">
        <v>3</v>
      </c>
      <c r="E2458" s="16"/>
    </row>
    <row r="2459" spans="1:5" customFormat="1" ht="30" x14ac:dyDescent="0.25">
      <c r="A2459" s="41" t="s">
        <v>9731</v>
      </c>
      <c r="B2459" s="13" t="s">
        <v>5405</v>
      </c>
      <c r="C2459" s="40" t="s">
        <v>10682</v>
      </c>
      <c r="D2459" s="8">
        <v>4</v>
      </c>
      <c r="E2459" s="16"/>
    </row>
    <row r="2460" spans="1:5" customFormat="1" ht="105" x14ac:dyDescent="0.25">
      <c r="A2460" s="41" t="s">
        <v>10683</v>
      </c>
      <c r="B2460" s="13" t="s">
        <v>5405</v>
      </c>
      <c r="C2460" s="40" t="s">
        <v>9264</v>
      </c>
      <c r="D2460" s="8">
        <v>4</v>
      </c>
      <c r="E2460" s="16"/>
    </row>
    <row r="2461" spans="1:5" customFormat="1" ht="90" x14ac:dyDescent="0.25">
      <c r="A2461" s="41" t="s">
        <v>10684</v>
      </c>
      <c r="B2461" s="13" t="s">
        <v>5405</v>
      </c>
      <c r="C2461" s="40" t="s">
        <v>10685</v>
      </c>
      <c r="D2461" s="8">
        <v>4</v>
      </c>
      <c r="E2461" s="16"/>
    </row>
    <row r="2462" spans="1:5" customFormat="1" ht="60" x14ac:dyDescent="0.25">
      <c r="A2462" s="41" t="s">
        <v>5412</v>
      </c>
      <c r="B2462" s="13" t="s">
        <v>5405</v>
      </c>
      <c r="C2462" s="40" t="s">
        <v>5413</v>
      </c>
      <c r="D2462" s="8">
        <v>4</v>
      </c>
      <c r="E2462" s="16"/>
    </row>
    <row r="2463" spans="1:5" customFormat="1" ht="75" x14ac:dyDescent="0.25">
      <c r="A2463" s="41" t="s">
        <v>10686</v>
      </c>
      <c r="B2463" s="13" t="s">
        <v>5405</v>
      </c>
      <c r="C2463" s="40" t="s">
        <v>10687</v>
      </c>
      <c r="D2463" s="8">
        <v>4</v>
      </c>
      <c r="E2463" s="16"/>
    </row>
    <row r="2464" spans="1:5" customFormat="1" ht="90" x14ac:dyDescent="0.25">
      <c r="A2464" s="41" t="s">
        <v>9273</v>
      </c>
      <c r="B2464" s="13" t="s">
        <v>5405</v>
      </c>
      <c r="C2464" s="40" t="s">
        <v>9274</v>
      </c>
      <c r="D2464" s="8">
        <v>4</v>
      </c>
      <c r="E2464" s="16"/>
    </row>
    <row r="2465" spans="1:5" customFormat="1" ht="90" x14ac:dyDescent="0.25">
      <c r="A2465" s="41" t="s">
        <v>10688</v>
      </c>
      <c r="B2465" s="13" t="s">
        <v>5405</v>
      </c>
      <c r="C2465" s="40" t="s">
        <v>10689</v>
      </c>
      <c r="D2465" s="8">
        <v>4</v>
      </c>
      <c r="E2465" s="16"/>
    </row>
    <row r="2466" spans="1:5" customFormat="1" ht="105" x14ac:dyDescent="0.25">
      <c r="A2466" s="41" t="s">
        <v>9275</v>
      </c>
      <c r="B2466" s="13" t="s">
        <v>5405</v>
      </c>
      <c r="C2466" s="40" t="s">
        <v>9276</v>
      </c>
      <c r="D2466" s="8">
        <v>4</v>
      </c>
      <c r="E2466" s="16"/>
    </row>
    <row r="2467" spans="1:5" customFormat="1" ht="30" x14ac:dyDescent="0.25">
      <c r="A2467" s="41" t="s">
        <v>5418</v>
      </c>
      <c r="B2467" s="13" t="s">
        <v>5405</v>
      </c>
      <c r="C2467" s="40" t="s">
        <v>5419</v>
      </c>
      <c r="D2467" s="8">
        <v>4</v>
      </c>
      <c r="E2467" s="16"/>
    </row>
    <row r="2468" spans="1:5" customFormat="1" ht="45" x14ac:dyDescent="0.25">
      <c r="A2468" s="41" t="s">
        <v>5420</v>
      </c>
      <c r="B2468" s="13" t="s">
        <v>5405</v>
      </c>
      <c r="C2468" s="40" t="s">
        <v>5421</v>
      </c>
      <c r="D2468" s="8">
        <v>4</v>
      </c>
      <c r="E2468" s="16"/>
    </row>
    <row r="2469" spans="1:5" customFormat="1" ht="75" x14ac:dyDescent="0.25">
      <c r="A2469" s="41" t="s">
        <v>5422</v>
      </c>
      <c r="B2469" s="13" t="s">
        <v>5405</v>
      </c>
      <c r="C2469" s="40" t="s">
        <v>5423</v>
      </c>
      <c r="D2469" s="8">
        <v>4</v>
      </c>
      <c r="E2469" s="16"/>
    </row>
    <row r="2470" spans="1:5" customFormat="1" ht="90" x14ac:dyDescent="0.25">
      <c r="A2470" s="41" t="s">
        <v>10690</v>
      </c>
      <c r="B2470" s="13" t="s">
        <v>5405</v>
      </c>
      <c r="C2470" s="40" t="s">
        <v>10691</v>
      </c>
      <c r="D2470" s="8">
        <v>4</v>
      </c>
      <c r="E2470" s="16"/>
    </row>
    <row r="2471" spans="1:5" customFormat="1" ht="30" x14ac:dyDescent="0.25">
      <c r="A2471" s="4" t="s">
        <v>5433</v>
      </c>
      <c r="B2471" s="13" t="s">
        <v>5405</v>
      </c>
      <c r="C2471" s="40" t="s">
        <v>5434</v>
      </c>
      <c r="D2471" s="8">
        <v>3</v>
      </c>
      <c r="E2471" s="16"/>
    </row>
    <row r="2472" spans="1:5" customFormat="1" x14ac:dyDescent="0.25">
      <c r="A2472" s="41" t="s">
        <v>422</v>
      </c>
      <c r="B2472" s="13" t="s">
        <v>5405</v>
      </c>
      <c r="C2472" s="40" t="s">
        <v>5436</v>
      </c>
      <c r="D2472" s="8">
        <v>4</v>
      </c>
      <c r="E2472" s="16"/>
    </row>
    <row r="2473" spans="1:5" customFormat="1" x14ac:dyDescent="0.25">
      <c r="A2473" s="41" t="s">
        <v>424</v>
      </c>
      <c r="B2473" s="13" t="s">
        <v>5405</v>
      </c>
      <c r="C2473" s="40" t="s">
        <v>5437</v>
      </c>
      <c r="D2473" s="8">
        <v>4</v>
      </c>
      <c r="E2473" s="16"/>
    </row>
    <row r="2474" spans="1:5" customFormat="1" ht="30" x14ac:dyDescent="0.25">
      <c r="A2474" s="41" t="s">
        <v>85</v>
      </c>
      <c r="B2474" s="13" t="s">
        <v>5405</v>
      </c>
      <c r="C2474" s="40" t="s">
        <v>5438</v>
      </c>
      <c r="D2474" s="8">
        <v>4</v>
      </c>
      <c r="E2474" s="16"/>
    </row>
    <row r="2475" spans="1:5" customFormat="1" ht="30" x14ac:dyDescent="0.25">
      <c r="A2475" s="41" t="s">
        <v>9</v>
      </c>
      <c r="B2475" s="13" t="s">
        <v>5405</v>
      </c>
      <c r="C2475" s="40" t="s">
        <v>5439</v>
      </c>
      <c r="D2475" s="8">
        <v>4</v>
      </c>
      <c r="E2475" s="16"/>
    </row>
    <row r="2476" spans="1:5" customFormat="1" ht="30" x14ac:dyDescent="0.25">
      <c r="A2476" s="41" t="s">
        <v>427</v>
      </c>
      <c r="B2476" s="13" t="s">
        <v>5405</v>
      </c>
      <c r="C2476" s="40" t="s">
        <v>5440</v>
      </c>
      <c r="D2476" s="8">
        <v>4</v>
      </c>
      <c r="E2476" s="16"/>
    </row>
    <row r="2477" spans="1:5" customFormat="1" ht="60" x14ac:dyDescent="0.25">
      <c r="A2477" s="41" t="s">
        <v>313</v>
      </c>
      <c r="B2477" s="13" t="s">
        <v>5405</v>
      </c>
      <c r="C2477" s="40" t="s">
        <v>5441</v>
      </c>
      <c r="D2477" s="8">
        <v>4</v>
      </c>
      <c r="E2477" s="16"/>
    </row>
    <row r="2478" spans="1:5" customFormat="1" x14ac:dyDescent="0.25">
      <c r="A2478" s="4" t="s">
        <v>5448</v>
      </c>
      <c r="B2478" s="13" t="s">
        <v>5405</v>
      </c>
      <c r="C2478" s="40" t="s">
        <v>5449</v>
      </c>
      <c r="D2478" s="8">
        <v>3</v>
      </c>
      <c r="E2478" s="16"/>
    </row>
    <row r="2479" spans="1:5" customFormat="1" ht="30" x14ac:dyDescent="0.25">
      <c r="A2479" s="41" t="s">
        <v>5450</v>
      </c>
      <c r="B2479" s="13" t="s">
        <v>5405</v>
      </c>
      <c r="C2479" s="40" t="s">
        <v>5451</v>
      </c>
      <c r="D2479" s="8">
        <v>4</v>
      </c>
      <c r="E2479" s="16"/>
    </row>
    <row r="2480" spans="1:5" customFormat="1" ht="30" x14ac:dyDescent="0.25">
      <c r="A2480" s="4" t="s">
        <v>10692</v>
      </c>
      <c r="B2480" s="13" t="s">
        <v>5405</v>
      </c>
      <c r="C2480" s="40" t="s">
        <v>10693</v>
      </c>
      <c r="D2480" s="8">
        <v>3</v>
      </c>
      <c r="E2480" s="16"/>
    </row>
    <row r="2481" spans="1:5" customFormat="1" x14ac:dyDescent="0.25">
      <c r="A2481" s="41" t="s">
        <v>10694</v>
      </c>
      <c r="B2481" s="13" t="s">
        <v>5405</v>
      </c>
      <c r="C2481" s="40" t="s">
        <v>10695</v>
      </c>
      <c r="D2481" s="8">
        <v>4</v>
      </c>
      <c r="E2481" s="16"/>
    </row>
    <row r="2482" spans="1:5" customFormat="1" ht="30" x14ac:dyDescent="0.25">
      <c r="A2482" s="4" t="s">
        <v>10696</v>
      </c>
      <c r="B2482" s="13" t="s">
        <v>5405</v>
      </c>
      <c r="C2482" s="40" t="s">
        <v>10697</v>
      </c>
      <c r="D2482" s="8">
        <v>3</v>
      </c>
      <c r="E2482" s="16"/>
    </row>
    <row r="2483" spans="1:5" customFormat="1" ht="30" x14ac:dyDescent="0.25">
      <c r="A2483" s="41" t="s">
        <v>5450</v>
      </c>
      <c r="B2483" s="13" t="s">
        <v>5405</v>
      </c>
      <c r="C2483" s="40" t="s">
        <v>10698</v>
      </c>
      <c r="D2483" s="8">
        <v>4</v>
      </c>
      <c r="E2483" s="16"/>
    </row>
    <row r="2484" spans="1:5" customFormat="1" ht="30" x14ac:dyDescent="0.25">
      <c r="A2484" s="4" t="s">
        <v>10699</v>
      </c>
      <c r="B2484" s="13" t="s">
        <v>5405</v>
      </c>
      <c r="C2484" s="40" t="s">
        <v>10700</v>
      </c>
      <c r="D2484" s="8">
        <v>3</v>
      </c>
      <c r="E2484" s="16"/>
    </row>
    <row r="2485" spans="1:5" customFormat="1" ht="45" x14ac:dyDescent="0.25">
      <c r="A2485" s="41" t="s">
        <v>10701</v>
      </c>
      <c r="B2485" s="13" t="s">
        <v>5405</v>
      </c>
      <c r="C2485" s="40" t="s">
        <v>10702</v>
      </c>
      <c r="D2485" s="8">
        <v>4</v>
      </c>
      <c r="E2485" s="16"/>
    </row>
    <row r="2486" spans="1:5" customFormat="1" ht="60" x14ac:dyDescent="0.25">
      <c r="A2486" s="41" t="s">
        <v>10703</v>
      </c>
      <c r="B2486" s="13" t="s">
        <v>5405</v>
      </c>
      <c r="C2486" s="40" t="s">
        <v>10704</v>
      </c>
      <c r="D2486" s="8">
        <v>4</v>
      </c>
      <c r="E2486" s="16"/>
    </row>
    <row r="2487" spans="1:5" customFormat="1" ht="60" x14ac:dyDescent="0.25">
      <c r="A2487" s="41" t="s">
        <v>10705</v>
      </c>
      <c r="B2487" s="13" t="s">
        <v>5405</v>
      </c>
      <c r="C2487" s="40" t="s">
        <v>10706</v>
      </c>
      <c r="D2487" s="8">
        <v>4</v>
      </c>
      <c r="E2487" s="16"/>
    </row>
    <row r="2488" spans="1:5" customFormat="1" ht="30" x14ac:dyDescent="0.25">
      <c r="A2488" s="4" t="s">
        <v>5462</v>
      </c>
      <c r="B2488" s="13" t="s">
        <v>5405</v>
      </c>
      <c r="C2488" s="40" t="s">
        <v>5463</v>
      </c>
      <c r="D2488" s="8">
        <v>3</v>
      </c>
      <c r="E2488" s="16"/>
    </row>
    <row r="2489" spans="1:5" customFormat="1" ht="45" x14ac:dyDescent="0.25">
      <c r="A2489" s="41" t="s">
        <v>10707</v>
      </c>
      <c r="B2489" s="13" t="s">
        <v>5405</v>
      </c>
      <c r="C2489" s="40" t="s">
        <v>10708</v>
      </c>
      <c r="D2489" s="8">
        <v>4</v>
      </c>
      <c r="E2489" s="16"/>
    </row>
    <row r="2490" spans="1:5" customFormat="1" x14ac:dyDescent="0.25">
      <c r="A2490" s="25" t="s">
        <v>5468</v>
      </c>
      <c r="B2490" s="13" t="s">
        <v>5405</v>
      </c>
      <c r="C2490" s="40" t="s">
        <v>5469</v>
      </c>
      <c r="D2490" s="8">
        <v>2</v>
      </c>
      <c r="E2490" s="16"/>
    </row>
    <row r="2491" spans="1:5" customFormat="1" ht="30" x14ac:dyDescent="0.25">
      <c r="A2491" s="4" t="s">
        <v>5470</v>
      </c>
      <c r="B2491" s="13" t="s">
        <v>5405</v>
      </c>
      <c r="C2491" s="40" t="s">
        <v>5471</v>
      </c>
      <c r="D2491" s="8">
        <v>3</v>
      </c>
      <c r="E2491" s="16"/>
    </row>
    <row r="2492" spans="1:5" customFormat="1" ht="30" x14ac:dyDescent="0.25">
      <c r="A2492" s="41" t="s">
        <v>9</v>
      </c>
      <c r="B2492" s="13" t="s">
        <v>5405</v>
      </c>
      <c r="C2492" s="40" t="s">
        <v>5472</v>
      </c>
      <c r="D2492" s="8">
        <v>4</v>
      </c>
      <c r="E2492" s="16"/>
    </row>
    <row r="2493" spans="1:5" customFormat="1" x14ac:dyDescent="0.25">
      <c r="A2493" s="41" t="s">
        <v>5473</v>
      </c>
      <c r="B2493" s="13" t="s">
        <v>5405</v>
      </c>
      <c r="C2493" s="40" t="s">
        <v>5474</v>
      </c>
      <c r="D2493" s="8">
        <v>4</v>
      </c>
      <c r="E2493" s="16"/>
    </row>
    <row r="2494" spans="1:5" customFormat="1" ht="30" x14ac:dyDescent="0.25">
      <c r="A2494" s="4" t="s">
        <v>5478</v>
      </c>
      <c r="B2494" s="13" t="s">
        <v>5405</v>
      </c>
      <c r="C2494" s="40" t="s">
        <v>5479</v>
      </c>
      <c r="D2494" s="8">
        <v>3</v>
      </c>
      <c r="E2494" s="16"/>
    </row>
    <row r="2495" spans="1:5" customFormat="1" x14ac:dyDescent="0.25">
      <c r="A2495" s="41" t="s">
        <v>422</v>
      </c>
      <c r="B2495" s="13" t="s">
        <v>5405</v>
      </c>
      <c r="C2495" s="40" t="s">
        <v>5482</v>
      </c>
      <c r="D2495" s="8">
        <v>4</v>
      </c>
      <c r="E2495" s="16"/>
    </row>
    <row r="2496" spans="1:5" customFormat="1" ht="30" x14ac:dyDescent="0.25">
      <c r="A2496" s="41" t="s">
        <v>85</v>
      </c>
      <c r="B2496" s="13" t="s">
        <v>5405</v>
      </c>
      <c r="C2496" s="40" t="s">
        <v>5483</v>
      </c>
      <c r="D2496" s="8">
        <v>4</v>
      </c>
      <c r="E2496" s="16"/>
    </row>
    <row r="2497" spans="1:5" customFormat="1" ht="60" x14ac:dyDescent="0.25">
      <c r="A2497" s="41" t="s">
        <v>313</v>
      </c>
      <c r="B2497" s="13" t="s">
        <v>5405</v>
      </c>
      <c r="C2497" s="40" t="s">
        <v>5487</v>
      </c>
      <c r="D2497" s="8">
        <v>4</v>
      </c>
      <c r="E2497" s="16"/>
    </row>
    <row r="2498" spans="1:5" customFormat="1" ht="30" x14ac:dyDescent="0.25">
      <c r="A2498" s="4" t="s">
        <v>5489</v>
      </c>
      <c r="B2498" s="13" t="s">
        <v>5405</v>
      </c>
      <c r="C2498" s="40" t="s">
        <v>5490</v>
      </c>
      <c r="D2498" s="8">
        <v>3</v>
      </c>
      <c r="E2498" s="16"/>
    </row>
    <row r="2499" spans="1:5" customFormat="1" ht="30" x14ac:dyDescent="0.25">
      <c r="A2499" s="41" t="s">
        <v>140</v>
      </c>
      <c r="B2499" s="13" t="s">
        <v>5405</v>
      </c>
      <c r="C2499" s="40" t="s">
        <v>5491</v>
      </c>
      <c r="D2499" s="8">
        <v>4</v>
      </c>
      <c r="E2499" s="16"/>
    </row>
    <row r="2500" spans="1:5" customFormat="1" ht="45" x14ac:dyDescent="0.25">
      <c r="A2500" s="41" t="s">
        <v>142</v>
      </c>
      <c r="B2500" s="13" t="s">
        <v>5405</v>
      </c>
      <c r="C2500" s="40" t="s">
        <v>10709</v>
      </c>
      <c r="D2500" s="8">
        <v>4</v>
      </c>
      <c r="E2500" s="16"/>
    </row>
    <row r="2501" spans="1:5" customFormat="1" ht="60" x14ac:dyDescent="0.25">
      <c r="A2501" s="41" t="s">
        <v>9278</v>
      </c>
      <c r="B2501" s="13" t="s">
        <v>5405</v>
      </c>
      <c r="C2501" s="40" t="s">
        <v>9279</v>
      </c>
      <c r="D2501" s="8">
        <v>4</v>
      </c>
      <c r="E2501" s="16"/>
    </row>
    <row r="2502" spans="1:5" customFormat="1" ht="30" x14ac:dyDescent="0.25">
      <c r="A2502" s="41" t="s">
        <v>9280</v>
      </c>
      <c r="B2502" s="13" t="s">
        <v>5405</v>
      </c>
      <c r="C2502" s="40" t="s">
        <v>9281</v>
      </c>
      <c r="D2502" s="8">
        <v>4</v>
      </c>
      <c r="E2502" s="16"/>
    </row>
    <row r="2503" spans="1:5" customFormat="1" ht="30" x14ac:dyDescent="0.25">
      <c r="A2503" s="41" t="s">
        <v>5494</v>
      </c>
      <c r="B2503" s="13" t="s">
        <v>5405</v>
      </c>
      <c r="C2503" s="40" t="s">
        <v>5495</v>
      </c>
      <c r="D2503" s="8">
        <v>4</v>
      </c>
      <c r="E2503" s="16"/>
    </row>
    <row r="2504" spans="1:5" customFormat="1" ht="45" x14ac:dyDescent="0.25">
      <c r="A2504" s="41" t="s">
        <v>9282</v>
      </c>
      <c r="B2504" s="13" t="s">
        <v>5405</v>
      </c>
      <c r="C2504" s="40" t="s">
        <v>5497</v>
      </c>
      <c r="D2504" s="8">
        <v>4</v>
      </c>
      <c r="E2504" s="16"/>
    </row>
    <row r="2505" spans="1:5" customFormat="1" ht="60" x14ac:dyDescent="0.25">
      <c r="A2505" s="41" t="s">
        <v>10710</v>
      </c>
      <c r="B2505" s="13" t="s">
        <v>5405</v>
      </c>
      <c r="C2505" s="40" t="s">
        <v>10711</v>
      </c>
      <c r="D2505" s="8">
        <v>4</v>
      </c>
      <c r="E2505" s="16"/>
    </row>
    <row r="2506" spans="1:5" customFormat="1" ht="45" x14ac:dyDescent="0.25">
      <c r="A2506" s="41" t="s">
        <v>10712</v>
      </c>
      <c r="B2506" s="13" t="s">
        <v>5405</v>
      </c>
      <c r="C2506" s="40" t="s">
        <v>5503</v>
      </c>
      <c r="D2506" s="8">
        <v>4</v>
      </c>
      <c r="E2506" s="16"/>
    </row>
    <row r="2507" spans="1:5" customFormat="1" ht="30" x14ac:dyDescent="0.25">
      <c r="A2507" s="41" t="s">
        <v>9731</v>
      </c>
      <c r="B2507" s="13" t="s">
        <v>5405</v>
      </c>
      <c r="C2507" s="40" t="s">
        <v>10713</v>
      </c>
      <c r="D2507" s="8">
        <v>4</v>
      </c>
      <c r="E2507" s="16"/>
    </row>
    <row r="2508" spans="1:5" customFormat="1" ht="45" x14ac:dyDescent="0.25">
      <c r="A2508" s="41" t="s">
        <v>5513</v>
      </c>
      <c r="B2508" s="13" t="s">
        <v>5405</v>
      </c>
      <c r="C2508" s="40" t="s">
        <v>5514</v>
      </c>
      <c r="D2508" s="8">
        <v>4</v>
      </c>
      <c r="E2508" s="16"/>
    </row>
    <row r="2509" spans="1:5" customFormat="1" ht="60" x14ac:dyDescent="0.25">
      <c r="A2509" s="41" t="s">
        <v>9283</v>
      </c>
      <c r="B2509" s="13" t="s">
        <v>5405</v>
      </c>
      <c r="C2509" s="40" t="s">
        <v>9284</v>
      </c>
      <c r="D2509" s="8">
        <v>4</v>
      </c>
      <c r="E2509" s="16"/>
    </row>
    <row r="2510" spans="1:5" customFormat="1" ht="90" x14ac:dyDescent="0.25">
      <c r="A2510" s="41" t="s">
        <v>9285</v>
      </c>
      <c r="B2510" s="13" t="s">
        <v>5405</v>
      </c>
      <c r="C2510" s="40" t="s">
        <v>10714</v>
      </c>
      <c r="D2510" s="8">
        <v>4</v>
      </c>
      <c r="E2510" s="16"/>
    </row>
    <row r="2511" spans="1:5" customFormat="1" ht="45" x14ac:dyDescent="0.25">
      <c r="A2511" s="4" t="s">
        <v>5515</v>
      </c>
      <c r="B2511" s="13" t="s">
        <v>5405</v>
      </c>
      <c r="C2511" s="40" t="s">
        <v>5516</v>
      </c>
      <c r="D2511" s="8">
        <v>3</v>
      </c>
      <c r="E2511" s="16"/>
    </row>
    <row r="2512" spans="1:5" customFormat="1" ht="30" x14ac:dyDescent="0.25">
      <c r="A2512" s="41" t="s">
        <v>5517</v>
      </c>
      <c r="B2512" s="13" t="s">
        <v>5405</v>
      </c>
      <c r="C2512" s="40" t="s">
        <v>5518</v>
      </c>
      <c r="D2512" s="8">
        <v>4</v>
      </c>
      <c r="E2512" s="16"/>
    </row>
    <row r="2513" spans="1:5" customFormat="1" ht="45" x14ac:dyDescent="0.25">
      <c r="A2513" s="41" t="s">
        <v>5519</v>
      </c>
      <c r="B2513" s="13" t="s">
        <v>5405</v>
      </c>
      <c r="C2513" s="40" t="s">
        <v>5520</v>
      </c>
      <c r="D2513" s="8">
        <v>4</v>
      </c>
      <c r="E2513" s="16"/>
    </row>
    <row r="2514" spans="1:5" customFormat="1" ht="60" x14ac:dyDescent="0.25">
      <c r="A2514" s="41" t="s">
        <v>10715</v>
      </c>
      <c r="B2514" s="13" t="s">
        <v>5405</v>
      </c>
      <c r="C2514" s="40" t="s">
        <v>10716</v>
      </c>
      <c r="D2514" s="8">
        <v>4</v>
      </c>
      <c r="E2514" s="16"/>
    </row>
    <row r="2515" spans="1:5" customFormat="1" ht="30" x14ac:dyDescent="0.25">
      <c r="A2515" s="4" t="s">
        <v>5521</v>
      </c>
      <c r="B2515" s="13" t="s">
        <v>5405</v>
      </c>
      <c r="C2515" s="40" t="s">
        <v>5522</v>
      </c>
      <c r="D2515" s="8">
        <v>3</v>
      </c>
      <c r="E2515" s="16"/>
    </row>
    <row r="2516" spans="1:5" customFormat="1" x14ac:dyDescent="0.25">
      <c r="A2516" s="41" t="s">
        <v>5480</v>
      </c>
      <c r="B2516" s="13" t="s">
        <v>5405</v>
      </c>
      <c r="C2516" s="40" t="s">
        <v>5523</v>
      </c>
      <c r="D2516" s="8">
        <v>4</v>
      </c>
      <c r="E2516" s="16"/>
    </row>
    <row r="2517" spans="1:5" customFormat="1" ht="30" x14ac:dyDescent="0.25">
      <c r="A2517" s="41" t="s">
        <v>85</v>
      </c>
      <c r="B2517" s="13" t="s">
        <v>5405</v>
      </c>
      <c r="C2517" s="40" t="s">
        <v>5524</v>
      </c>
      <c r="D2517" s="8">
        <v>4</v>
      </c>
      <c r="E2517" s="16"/>
    </row>
    <row r="2518" spans="1:5" customFormat="1" ht="30" x14ac:dyDescent="0.25">
      <c r="A2518" s="41" t="s">
        <v>9</v>
      </c>
      <c r="B2518" s="13" t="s">
        <v>5405</v>
      </c>
      <c r="C2518" s="40" t="s">
        <v>5525</v>
      </c>
      <c r="D2518" s="8">
        <v>4</v>
      </c>
      <c r="E2518" s="16"/>
    </row>
    <row r="2519" spans="1:5" customFormat="1" ht="60" x14ac:dyDescent="0.25">
      <c r="A2519" s="41" t="s">
        <v>313</v>
      </c>
      <c r="B2519" s="13" t="s">
        <v>5405</v>
      </c>
      <c r="C2519" s="40" t="s">
        <v>5527</v>
      </c>
      <c r="D2519" s="8">
        <v>4</v>
      </c>
      <c r="E2519" s="16"/>
    </row>
    <row r="2520" spans="1:5" customFormat="1" ht="75" x14ac:dyDescent="0.25">
      <c r="A2520" s="41" t="s">
        <v>430</v>
      </c>
      <c r="B2520" s="13" t="s">
        <v>5405</v>
      </c>
      <c r="C2520" s="40" t="s">
        <v>5528</v>
      </c>
      <c r="D2520" s="8">
        <v>4</v>
      </c>
      <c r="E2520" s="16"/>
    </row>
    <row r="2521" spans="1:5" customFormat="1" ht="60" x14ac:dyDescent="0.25">
      <c r="A2521" s="41" t="s">
        <v>269</v>
      </c>
      <c r="B2521" s="13" t="s">
        <v>5405</v>
      </c>
      <c r="C2521" s="40" t="s">
        <v>5529</v>
      </c>
      <c r="D2521" s="8">
        <v>4</v>
      </c>
      <c r="E2521" s="16"/>
    </row>
    <row r="2522" spans="1:5" customFormat="1" x14ac:dyDescent="0.25">
      <c r="A2522" s="4" t="s">
        <v>5530</v>
      </c>
      <c r="B2522" s="13" t="s">
        <v>5405</v>
      </c>
      <c r="C2522" s="40" t="s">
        <v>5531</v>
      </c>
      <c r="D2522" s="8">
        <v>3</v>
      </c>
      <c r="E2522" s="16"/>
    </row>
    <row r="2523" spans="1:5" customFormat="1" ht="30" x14ac:dyDescent="0.25">
      <c r="A2523" s="41" t="s">
        <v>10717</v>
      </c>
      <c r="B2523" s="13" t="s">
        <v>5405</v>
      </c>
      <c r="C2523" s="40" t="s">
        <v>10718</v>
      </c>
      <c r="D2523" s="8">
        <v>4</v>
      </c>
      <c r="E2523" s="16"/>
    </row>
    <row r="2524" spans="1:5" customFormat="1" ht="30" x14ac:dyDescent="0.25">
      <c r="A2524" s="41" t="s">
        <v>5559</v>
      </c>
      <c r="B2524" s="13" t="s">
        <v>5405</v>
      </c>
      <c r="C2524" s="40" t="s">
        <v>10719</v>
      </c>
      <c r="D2524" s="8">
        <v>4</v>
      </c>
      <c r="E2524" s="16"/>
    </row>
    <row r="2525" spans="1:5" customFormat="1" ht="45" x14ac:dyDescent="0.25">
      <c r="A2525" s="41" t="s">
        <v>9291</v>
      </c>
      <c r="B2525" s="13" t="s">
        <v>5405</v>
      </c>
      <c r="C2525" s="40" t="s">
        <v>10720</v>
      </c>
      <c r="D2525" s="8">
        <v>4</v>
      </c>
      <c r="E2525" s="16"/>
    </row>
    <row r="2526" spans="1:5" customFormat="1" ht="30" x14ac:dyDescent="0.25">
      <c r="A2526" s="41" t="s">
        <v>5532</v>
      </c>
      <c r="B2526" s="13" t="s">
        <v>5405</v>
      </c>
      <c r="C2526" s="40" t="s">
        <v>5533</v>
      </c>
      <c r="D2526" s="8">
        <v>4</v>
      </c>
      <c r="E2526" s="16"/>
    </row>
    <row r="2527" spans="1:5" customFormat="1" ht="45" x14ac:dyDescent="0.25">
      <c r="A2527" s="41" t="s">
        <v>10721</v>
      </c>
      <c r="B2527" s="13" t="s">
        <v>5405</v>
      </c>
      <c r="C2527" s="40" t="s">
        <v>10722</v>
      </c>
      <c r="D2527" s="8">
        <v>4</v>
      </c>
      <c r="E2527" s="16"/>
    </row>
    <row r="2528" spans="1:5" customFormat="1" x14ac:dyDescent="0.25">
      <c r="A2528" s="4" t="s">
        <v>5534</v>
      </c>
      <c r="B2528" s="13" t="s">
        <v>5405</v>
      </c>
      <c r="C2528" s="40" t="s">
        <v>5535</v>
      </c>
      <c r="D2528" s="8">
        <v>3</v>
      </c>
      <c r="E2528" s="16"/>
    </row>
    <row r="2529" spans="1:5" customFormat="1" ht="60" x14ac:dyDescent="0.25">
      <c r="A2529" s="41" t="s">
        <v>5536</v>
      </c>
      <c r="B2529" s="13" t="s">
        <v>5405</v>
      </c>
      <c r="C2529" s="40" t="s">
        <v>5537</v>
      </c>
      <c r="D2529" s="8">
        <v>4</v>
      </c>
      <c r="E2529" s="16"/>
    </row>
    <row r="2530" spans="1:5" customFormat="1" ht="45" x14ac:dyDescent="0.25">
      <c r="A2530" s="41" t="s">
        <v>5538</v>
      </c>
      <c r="B2530" s="13" t="s">
        <v>5405</v>
      </c>
      <c r="C2530" s="40" t="s">
        <v>5539</v>
      </c>
      <c r="D2530" s="8">
        <v>4</v>
      </c>
      <c r="E2530" s="16"/>
    </row>
    <row r="2531" spans="1:5" customFormat="1" ht="30" x14ac:dyDescent="0.25">
      <c r="A2531" s="41" t="s">
        <v>5540</v>
      </c>
      <c r="B2531" s="13" t="s">
        <v>5405</v>
      </c>
      <c r="C2531" s="40" t="s">
        <v>5541</v>
      </c>
      <c r="D2531" s="8">
        <v>4</v>
      </c>
      <c r="E2531" s="16"/>
    </row>
    <row r="2532" spans="1:5" customFormat="1" ht="30" x14ac:dyDescent="0.25">
      <c r="A2532" s="41" t="s">
        <v>5542</v>
      </c>
      <c r="B2532" s="13" t="s">
        <v>5405</v>
      </c>
      <c r="C2532" s="40" t="s">
        <v>5543</v>
      </c>
      <c r="D2532" s="8">
        <v>4</v>
      </c>
      <c r="E2532" s="16"/>
    </row>
    <row r="2533" spans="1:5" customFormat="1" ht="45" x14ac:dyDescent="0.25">
      <c r="A2533" s="41" t="s">
        <v>5544</v>
      </c>
      <c r="B2533" s="13" t="s">
        <v>5405</v>
      </c>
      <c r="C2533" s="40" t="s">
        <v>5545</v>
      </c>
      <c r="D2533" s="8">
        <v>4</v>
      </c>
      <c r="E2533" s="16"/>
    </row>
    <row r="2534" spans="1:5" customFormat="1" ht="30" x14ac:dyDescent="0.25">
      <c r="A2534" s="41" t="s">
        <v>8327</v>
      </c>
      <c r="B2534" s="13" t="s">
        <v>5405</v>
      </c>
      <c r="C2534" s="40" t="s">
        <v>7987</v>
      </c>
      <c r="D2534" s="8">
        <v>4</v>
      </c>
      <c r="E2534" s="16"/>
    </row>
    <row r="2535" spans="1:5" customFormat="1" ht="45" x14ac:dyDescent="0.25">
      <c r="A2535" s="41" t="s">
        <v>9289</v>
      </c>
      <c r="B2535" s="13" t="s">
        <v>5405</v>
      </c>
      <c r="C2535" s="40" t="s">
        <v>5547</v>
      </c>
      <c r="D2535" s="8">
        <v>4</v>
      </c>
      <c r="E2535" s="16"/>
    </row>
    <row r="2536" spans="1:5" customFormat="1" x14ac:dyDescent="0.25">
      <c r="A2536" s="4" t="s">
        <v>10723</v>
      </c>
      <c r="B2536" s="13" t="s">
        <v>5405</v>
      </c>
      <c r="C2536" s="40" t="s">
        <v>10724</v>
      </c>
      <c r="D2536" s="8">
        <v>3</v>
      </c>
      <c r="E2536" s="16"/>
    </row>
    <row r="2537" spans="1:5" customFormat="1" x14ac:dyDescent="0.25">
      <c r="A2537" s="41" t="s">
        <v>10725</v>
      </c>
      <c r="B2537" s="13" t="s">
        <v>5405</v>
      </c>
      <c r="C2537" s="40" t="s">
        <v>10726</v>
      </c>
      <c r="D2537" s="8">
        <v>4</v>
      </c>
      <c r="E2537" s="16"/>
    </row>
    <row r="2538" spans="1:5" customFormat="1" ht="30" x14ac:dyDescent="0.25">
      <c r="A2538" s="41" t="s">
        <v>10727</v>
      </c>
      <c r="B2538" s="13" t="s">
        <v>5405</v>
      </c>
      <c r="C2538" s="40" t="s">
        <v>10728</v>
      </c>
      <c r="D2538" s="8">
        <v>4</v>
      </c>
      <c r="E2538" s="16"/>
    </row>
    <row r="2539" spans="1:5" customFormat="1" ht="45" x14ac:dyDescent="0.25">
      <c r="A2539" s="41" t="s">
        <v>5552</v>
      </c>
      <c r="B2539" s="13" t="s">
        <v>5405</v>
      </c>
      <c r="C2539" s="40" t="s">
        <v>10729</v>
      </c>
      <c r="D2539" s="8">
        <v>4</v>
      </c>
      <c r="E2539" s="16"/>
    </row>
    <row r="2540" spans="1:5" customFormat="1" ht="60" x14ac:dyDescent="0.25">
      <c r="A2540" s="41" t="s">
        <v>10730</v>
      </c>
      <c r="B2540" s="13" t="s">
        <v>5405</v>
      </c>
      <c r="C2540" s="40" t="s">
        <v>10731</v>
      </c>
      <c r="D2540" s="8">
        <v>4</v>
      </c>
      <c r="E2540" s="16"/>
    </row>
    <row r="2541" spans="1:5" customFormat="1" x14ac:dyDescent="0.25">
      <c r="A2541" s="4" t="s">
        <v>5548</v>
      </c>
      <c r="B2541" s="13" t="s">
        <v>5405</v>
      </c>
      <c r="C2541" s="40" t="s">
        <v>5549</v>
      </c>
      <c r="D2541" s="8">
        <v>3</v>
      </c>
      <c r="E2541" s="16"/>
    </row>
    <row r="2542" spans="1:5" customFormat="1" ht="30" x14ac:dyDescent="0.25">
      <c r="A2542" s="41" t="s">
        <v>9290</v>
      </c>
      <c r="B2542" s="13" t="s">
        <v>5405</v>
      </c>
      <c r="C2542" s="40" t="s">
        <v>5551</v>
      </c>
      <c r="D2542" s="8">
        <v>4</v>
      </c>
      <c r="E2542" s="16"/>
    </row>
    <row r="2543" spans="1:5" customFormat="1" ht="45" x14ac:dyDescent="0.25">
      <c r="A2543" s="41" t="s">
        <v>5552</v>
      </c>
      <c r="B2543" s="13" t="s">
        <v>5405</v>
      </c>
      <c r="C2543" s="40" t="s">
        <v>5553</v>
      </c>
      <c r="D2543" s="8">
        <v>4</v>
      </c>
      <c r="E2543" s="16"/>
    </row>
    <row r="2544" spans="1:5" customFormat="1" ht="60" x14ac:dyDescent="0.25">
      <c r="A2544" s="41" t="s">
        <v>10730</v>
      </c>
      <c r="B2544" s="13" t="s">
        <v>5405</v>
      </c>
      <c r="C2544" s="40" t="s">
        <v>10732</v>
      </c>
      <c r="D2544" s="8">
        <v>4</v>
      </c>
      <c r="E2544" s="16"/>
    </row>
    <row r="2545" spans="1:5" customFormat="1" x14ac:dyDescent="0.25">
      <c r="A2545" s="25" t="s">
        <v>5574</v>
      </c>
      <c r="B2545" s="13" t="s">
        <v>5405</v>
      </c>
      <c r="C2545" s="40" t="s">
        <v>5575</v>
      </c>
      <c r="D2545" s="8">
        <v>2</v>
      </c>
      <c r="E2545" s="16"/>
    </row>
    <row r="2546" spans="1:5" customFormat="1" ht="45" x14ac:dyDescent="0.25">
      <c r="A2546" s="4" t="s">
        <v>5576</v>
      </c>
      <c r="B2546" s="13" t="s">
        <v>5405</v>
      </c>
      <c r="C2546" s="40" t="s">
        <v>5577</v>
      </c>
      <c r="D2546" s="8">
        <v>3</v>
      </c>
      <c r="E2546" s="16"/>
    </row>
    <row r="2547" spans="1:5" customFormat="1" ht="45" x14ac:dyDescent="0.25">
      <c r="A2547" s="41" t="s">
        <v>10733</v>
      </c>
      <c r="B2547" s="13" t="s">
        <v>5405</v>
      </c>
      <c r="C2547" s="40" t="s">
        <v>9294</v>
      </c>
      <c r="D2547" s="8">
        <v>4</v>
      </c>
      <c r="E2547" s="16"/>
    </row>
    <row r="2548" spans="1:5" customFormat="1" ht="60" x14ac:dyDescent="0.25">
      <c r="A2548" s="41" t="s">
        <v>10734</v>
      </c>
      <c r="B2548" s="13" t="s">
        <v>5405</v>
      </c>
      <c r="C2548" s="40" t="s">
        <v>10735</v>
      </c>
      <c r="D2548" s="8">
        <v>4</v>
      </c>
      <c r="E2548" s="16"/>
    </row>
    <row r="2549" spans="1:5" customFormat="1" ht="45" x14ac:dyDescent="0.25">
      <c r="A2549" s="41" t="s">
        <v>5656</v>
      </c>
      <c r="B2549" s="13" t="s">
        <v>5405</v>
      </c>
      <c r="C2549" s="40" t="s">
        <v>5589</v>
      </c>
      <c r="D2549" s="8">
        <v>4</v>
      </c>
      <c r="E2549" s="16"/>
    </row>
    <row r="2550" spans="1:5" customFormat="1" ht="60" x14ac:dyDescent="0.25">
      <c r="A2550" s="41" t="s">
        <v>10736</v>
      </c>
      <c r="B2550" s="13" t="s">
        <v>5405</v>
      </c>
      <c r="C2550" s="40" t="s">
        <v>10737</v>
      </c>
      <c r="D2550" s="8">
        <v>4</v>
      </c>
      <c r="E2550" s="16"/>
    </row>
    <row r="2551" spans="1:5" customFormat="1" ht="30" x14ac:dyDescent="0.25">
      <c r="A2551" s="41" t="s">
        <v>5605</v>
      </c>
      <c r="B2551" s="13" t="s">
        <v>5405</v>
      </c>
      <c r="C2551" s="40" t="s">
        <v>5606</v>
      </c>
      <c r="D2551" s="8">
        <v>4</v>
      </c>
      <c r="E2551" s="16"/>
    </row>
    <row r="2552" spans="1:5" customFormat="1" ht="60" x14ac:dyDescent="0.25">
      <c r="A2552" s="41" t="s">
        <v>10738</v>
      </c>
      <c r="B2552" s="13" t="s">
        <v>5405</v>
      </c>
      <c r="C2552" s="40" t="s">
        <v>10739</v>
      </c>
      <c r="D2552" s="8">
        <v>4</v>
      </c>
      <c r="E2552" s="16"/>
    </row>
    <row r="2553" spans="1:5" customFormat="1" ht="45" x14ac:dyDescent="0.25">
      <c r="A2553" s="41" t="s">
        <v>5607</v>
      </c>
      <c r="B2553" s="13" t="s">
        <v>5405</v>
      </c>
      <c r="C2553" s="40" t="s">
        <v>5608</v>
      </c>
      <c r="D2553" s="8">
        <v>4</v>
      </c>
      <c r="E2553" s="16"/>
    </row>
    <row r="2554" spans="1:5" customFormat="1" ht="45" x14ac:dyDescent="0.25">
      <c r="A2554" s="4" t="s">
        <v>5609</v>
      </c>
      <c r="B2554" s="13" t="s">
        <v>5405</v>
      </c>
      <c r="C2554" s="40" t="s">
        <v>5610</v>
      </c>
      <c r="D2554" s="8">
        <v>3</v>
      </c>
      <c r="E2554" s="16"/>
    </row>
    <row r="2555" spans="1:5" customFormat="1" ht="30" x14ac:dyDescent="0.25">
      <c r="A2555" s="41" t="s">
        <v>5611</v>
      </c>
      <c r="B2555" s="13" t="s">
        <v>5405</v>
      </c>
      <c r="C2555" s="40" t="s">
        <v>5612</v>
      </c>
      <c r="D2555" s="8">
        <v>4</v>
      </c>
      <c r="E2555" s="16"/>
    </row>
    <row r="2556" spans="1:5" customFormat="1" ht="30" x14ac:dyDescent="0.25">
      <c r="A2556" s="41" t="s">
        <v>5613</v>
      </c>
      <c r="B2556" s="13" t="s">
        <v>5405</v>
      </c>
      <c r="C2556" s="40" t="s">
        <v>5614</v>
      </c>
      <c r="D2556" s="8">
        <v>4</v>
      </c>
      <c r="E2556" s="16"/>
    </row>
    <row r="2557" spans="1:5" customFormat="1" ht="45" x14ac:dyDescent="0.25">
      <c r="A2557" s="4" t="s">
        <v>5615</v>
      </c>
      <c r="B2557" s="13" t="s">
        <v>5405</v>
      </c>
      <c r="C2557" s="40" t="s">
        <v>5616</v>
      </c>
      <c r="D2557" s="8">
        <v>3</v>
      </c>
      <c r="E2557" s="16"/>
    </row>
    <row r="2558" spans="1:5" customFormat="1" ht="45" x14ac:dyDescent="0.25">
      <c r="A2558" s="41" t="s">
        <v>5617</v>
      </c>
      <c r="B2558" s="13" t="s">
        <v>5405</v>
      </c>
      <c r="C2558" s="40" t="s">
        <v>5618</v>
      </c>
      <c r="D2558" s="8">
        <v>4</v>
      </c>
      <c r="E2558" s="16"/>
    </row>
    <row r="2559" spans="1:5" customFormat="1" ht="30" x14ac:dyDescent="0.25">
      <c r="A2559" s="41" t="s">
        <v>9</v>
      </c>
      <c r="B2559" s="13" t="s">
        <v>5405</v>
      </c>
      <c r="C2559" s="40" t="s">
        <v>5619</v>
      </c>
      <c r="D2559" s="8">
        <v>4</v>
      </c>
      <c r="E2559" s="16"/>
    </row>
    <row r="2560" spans="1:5" customFormat="1" ht="60" x14ac:dyDescent="0.25">
      <c r="A2560" s="41" t="s">
        <v>313</v>
      </c>
      <c r="B2560" s="13" t="s">
        <v>5405</v>
      </c>
      <c r="C2560" s="40" t="s">
        <v>5620</v>
      </c>
      <c r="D2560" s="8">
        <v>4</v>
      </c>
      <c r="E2560" s="16"/>
    </row>
    <row r="2561" spans="1:5" customFormat="1" ht="75" x14ac:dyDescent="0.25">
      <c r="A2561" s="41" t="s">
        <v>430</v>
      </c>
      <c r="B2561" s="13" t="s">
        <v>5405</v>
      </c>
      <c r="C2561" s="40" t="s">
        <v>5621</v>
      </c>
      <c r="D2561" s="8">
        <v>4</v>
      </c>
      <c r="E2561" s="16"/>
    </row>
    <row r="2562" spans="1:5" customFormat="1" ht="60" x14ac:dyDescent="0.25">
      <c r="A2562" s="41" t="s">
        <v>269</v>
      </c>
      <c r="B2562" s="13" t="s">
        <v>5405</v>
      </c>
      <c r="C2562" s="40" t="s">
        <v>5622</v>
      </c>
      <c r="D2562" s="8">
        <v>4</v>
      </c>
      <c r="E2562" s="16"/>
    </row>
    <row r="2563" spans="1:5" customFormat="1" ht="75" x14ac:dyDescent="0.25">
      <c r="A2563" s="4" t="s">
        <v>5623</v>
      </c>
      <c r="B2563" s="13" t="s">
        <v>5405</v>
      </c>
      <c r="C2563" s="40" t="s">
        <v>5624</v>
      </c>
      <c r="D2563" s="8">
        <v>3</v>
      </c>
      <c r="E2563" s="16"/>
    </row>
    <row r="2564" spans="1:5" customFormat="1" ht="60" x14ac:dyDescent="0.25">
      <c r="A2564" s="41" t="s">
        <v>10740</v>
      </c>
      <c r="B2564" s="13" t="s">
        <v>5405</v>
      </c>
      <c r="C2564" s="40" t="s">
        <v>10741</v>
      </c>
      <c r="D2564" s="8">
        <v>4</v>
      </c>
      <c r="E2564" s="16"/>
    </row>
    <row r="2565" spans="1:5" customFormat="1" ht="60" x14ac:dyDescent="0.25">
      <c r="A2565" s="41" t="s">
        <v>5629</v>
      </c>
      <c r="B2565" s="13" t="s">
        <v>5405</v>
      </c>
      <c r="C2565" s="40" t="s">
        <v>5630</v>
      </c>
      <c r="D2565" s="8">
        <v>4</v>
      </c>
      <c r="E2565" s="16"/>
    </row>
    <row r="2566" spans="1:5" customFormat="1" ht="60" x14ac:dyDescent="0.25">
      <c r="A2566" s="41" t="s">
        <v>10742</v>
      </c>
      <c r="B2566" s="13" t="s">
        <v>5405</v>
      </c>
      <c r="C2566" s="40" t="s">
        <v>10743</v>
      </c>
      <c r="D2566" s="8">
        <v>4</v>
      </c>
      <c r="E2566" s="16"/>
    </row>
    <row r="2567" spans="1:5" customFormat="1" ht="30" x14ac:dyDescent="0.25">
      <c r="A2567" s="4" t="s">
        <v>5631</v>
      </c>
      <c r="B2567" s="13" t="s">
        <v>5405</v>
      </c>
      <c r="C2567" s="40" t="s">
        <v>5632</v>
      </c>
      <c r="D2567" s="8">
        <v>3</v>
      </c>
      <c r="E2567" s="16"/>
    </row>
    <row r="2568" spans="1:5" customFormat="1" x14ac:dyDescent="0.25">
      <c r="A2568" s="41" t="s">
        <v>422</v>
      </c>
      <c r="B2568" s="13" t="s">
        <v>5405</v>
      </c>
      <c r="C2568" s="40" t="s">
        <v>5637</v>
      </c>
      <c r="D2568" s="8">
        <v>4</v>
      </c>
      <c r="E2568" s="16"/>
    </row>
    <row r="2569" spans="1:5" customFormat="1" x14ac:dyDescent="0.25">
      <c r="A2569" s="41" t="s">
        <v>424</v>
      </c>
      <c r="B2569" s="13" t="s">
        <v>5405</v>
      </c>
      <c r="C2569" s="40" t="s">
        <v>5638</v>
      </c>
      <c r="D2569" s="8">
        <v>4</v>
      </c>
      <c r="E2569" s="16"/>
    </row>
    <row r="2570" spans="1:5" customFormat="1" ht="30" x14ac:dyDescent="0.25">
      <c r="A2570" s="41" t="s">
        <v>85</v>
      </c>
      <c r="B2570" s="13" t="s">
        <v>5405</v>
      </c>
      <c r="C2570" s="40" t="s">
        <v>5639</v>
      </c>
      <c r="D2570" s="8">
        <v>4</v>
      </c>
      <c r="E2570" s="16"/>
    </row>
    <row r="2571" spans="1:5" customFormat="1" ht="30" x14ac:dyDescent="0.25">
      <c r="A2571" s="41" t="s">
        <v>427</v>
      </c>
      <c r="B2571" s="13" t="s">
        <v>5405</v>
      </c>
      <c r="C2571" s="40" t="s">
        <v>5641</v>
      </c>
      <c r="D2571" s="8">
        <v>4</v>
      </c>
      <c r="E2571" s="16"/>
    </row>
    <row r="2572" spans="1:5" customFormat="1" ht="60" x14ac:dyDescent="0.25">
      <c r="A2572" s="41" t="s">
        <v>313</v>
      </c>
      <c r="B2572" s="13" t="s">
        <v>5405</v>
      </c>
      <c r="C2572" s="40" t="s">
        <v>5642</v>
      </c>
      <c r="D2572" s="8">
        <v>4</v>
      </c>
      <c r="E2572" s="16"/>
    </row>
    <row r="2573" spans="1:5" customFormat="1" ht="75" x14ac:dyDescent="0.25">
      <c r="A2573" s="41" t="s">
        <v>430</v>
      </c>
      <c r="B2573" s="13" t="s">
        <v>5405</v>
      </c>
      <c r="C2573" s="40" t="s">
        <v>5643</v>
      </c>
      <c r="D2573" s="8">
        <v>4</v>
      </c>
      <c r="E2573" s="16"/>
    </row>
    <row r="2574" spans="1:5" customFormat="1" ht="60" x14ac:dyDescent="0.25">
      <c r="A2574" s="41" t="s">
        <v>269</v>
      </c>
      <c r="B2574" s="13" t="s">
        <v>5405</v>
      </c>
      <c r="C2574" s="40" t="s">
        <v>5644</v>
      </c>
      <c r="D2574" s="8">
        <v>4</v>
      </c>
      <c r="E2574" s="16"/>
    </row>
    <row r="2575" spans="1:5" customFormat="1" ht="45" x14ac:dyDescent="0.25">
      <c r="A2575" s="4" t="s">
        <v>5646</v>
      </c>
      <c r="B2575" s="13" t="s">
        <v>5405</v>
      </c>
      <c r="C2575" s="40" t="s">
        <v>5647</v>
      </c>
      <c r="D2575" s="8">
        <v>3</v>
      </c>
      <c r="E2575" s="16"/>
    </row>
    <row r="2576" spans="1:5" customFormat="1" ht="30" x14ac:dyDescent="0.25">
      <c r="A2576" s="41" t="s">
        <v>85</v>
      </c>
      <c r="B2576" s="13" t="s">
        <v>5405</v>
      </c>
      <c r="C2576" s="40" t="s">
        <v>5648</v>
      </c>
      <c r="D2576" s="8">
        <v>4</v>
      </c>
      <c r="E2576" s="16"/>
    </row>
    <row r="2577" spans="1:5" customFormat="1" ht="30" x14ac:dyDescent="0.25">
      <c r="A2577" s="41" t="s">
        <v>9</v>
      </c>
      <c r="B2577" s="13" t="s">
        <v>5405</v>
      </c>
      <c r="C2577" s="40" t="s">
        <v>5649</v>
      </c>
      <c r="D2577" s="8">
        <v>4</v>
      </c>
      <c r="E2577" s="16"/>
    </row>
    <row r="2578" spans="1:5" customFormat="1" x14ac:dyDescent="0.25">
      <c r="A2578" s="4" t="s">
        <v>5650</v>
      </c>
      <c r="B2578" s="13" t="s">
        <v>5405</v>
      </c>
      <c r="C2578" s="40" t="s">
        <v>5651</v>
      </c>
      <c r="D2578" s="8">
        <v>3</v>
      </c>
      <c r="E2578" s="16"/>
    </row>
    <row r="2579" spans="1:5" customFormat="1" x14ac:dyDescent="0.25">
      <c r="A2579" s="41" t="s">
        <v>5652</v>
      </c>
      <c r="B2579" s="13" t="s">
        <v>5405</v>
      </c>
      <c r="C2579" s="40" t="s">
        <v>5653</v>
      </c>
      <c r="D2579" s="8">
        <v>4</v>
      </c>
      <c r="E2579" s="16"/>
    </row>
    <row r="2580" spans="1:5" customFormat="1" ht="45" x14ac:dyDescent="0.25">
      <c r="A2580" s="41" t="s">
        <v>5654</v>
      </c>
      <c r="B2580" s="13" t="s">
        <v>5405</v>
      </c>
      <c r="C2580" s="40" t="s">
        <v>5655</v>
      </c>
      <c r="D2580" s="8">
        <v>4</v>
      </c>
      <c r="E2580" s="16"/>
    </row>
    <row r="2581" spans="1:5" customFormat="1" x14ac:dyDescent="0.25">
      <c r="A2581" s="4" t="s">
        <v>5660</v>
      </c>
      <c r="B2581" s="13" t="s">
        <v>5405</v>
      </c>
      <c r="C2581" s="40" t="s">
        <v>5661</v>
      </c>
      <c r="D2581" s="8">
        <v>3</v>
      </c>
      <c r="E2581" s="16"/>
    </row>
    <row r="2582" spans="1:5" customFormat="1" ht="90" x14ac:dyDescent="0.25">
      <c r="A2582" s="41" t="s">
        <v>5663</v>
      </c>
      <c r="B2582" s="13" t="s">
        <v>5405</v>
      </c>
      <c r="C2582" s="40" t="s">
        <v>5664</v>
      </c>
      <c r="D2582" s="8">
        <v>4</v>
      </c>
      <c r="E2582" s="16"/>
    </row>
    <row r="2583" spans="1:5" customFormat="1" ht="45" x14ac:dyDescent="0.25">
      <c r="A2583" s="41" t="s">
        <v>62</v>
      </c>
      <c r="B2583" s="13" t="s">
        <v>5405</v>
      </c>
      <c r="C2583" s="40" t="s">
        <v>5666</v>
      </c>
      <c r="D2583" s="8">
        <v>4</v>
      </c>
      <c r="E2583" s="16"/>
    </row>
    <row r="2584" spans="1:5" customFormat="1" x14ac:dyDescent="0.25">
      <c r="A2584" s="25" t="s">
        <v>5667</v>
      </c>
      <c r="B2584" s="13" t="s">
        <v>5405</v>
      </c>
      <c r="C2584" s="40" t="s">
        <v>5668</v>
      </c>
      <c r="D2584" s="8">
        <v>2</v>
      </c>
      <c r="E2584" s="16"/>
    </row>
    <row r="2585" spans="1:5" customFormat="1" ht="30" x14ac:dyDescent="0.25">
      <c r="A2585" s="4" t="s">
        <v>5669</v>
      </c>
      <c r="B2585" s="13" t="s">
        <v>5405</v>
      </c>
      <c r="C2585" s="40" t="s">
        <v>5670</v>
      </c>
      <c r="D2585" s="8">
        <v>3</v>
      </c>
      <c r="E2585" s="16"/>
    </row>
    <row r="2586" spans="1:5" customFormat="1" ht="30" x14ac:dyDescent="0.25">
      <c r="A2586" s="41" t="s">
        <v>5671</v>
      </c>
      <c r="B2586" s="13" t="s">
        <v>5405</v>
      </c>
      <c r="C2586" s="40" t="s">
        <v>5672</v>
      </c>
      <c r="D2586" s="8">
        <v>4</v>
      </c>
      <c r="E2586" s="16"/>
    </row>
    <row r="2587" spans="1:5" customFormat="1" ht="30" x14ac:dyDescent="0.25">
      <c r="A2587" s="41" t="s">
        <v>9</v>
      </c>
      <c r="B2587" s="13" t="s">
        <v>5405</v>
      </c>
      <c r="C2587" s="40" t="s">
        <v>5673</v>
      </c>
      <c r="D2587" s="8">
        <v>4</v>
      </c>
      <c r="E2587" s="16"/>
    </row>
    <row r="2588" spans="1:5" customFormat="1" ht="30" x14ac:dyDescent="0.25">
      <c r="A2588" s="4" t="s">
        <v>5674</v>
      </c>
      <c r="B2588" s="13" t="s">
        <v>5405</v>
      </c>
      <c r="C2588" s="40" t="s">
        <v>5675</v>
      </c>
      <c r="D2588" s="8">
        <v>3</v>
      </c>
      <c r="E2588" s="16"/>
    </row>
    <row r="2589" spans="1:5" customFormat="1" ht="30" x14ac:dyDescent="0.25">
      <c r="A2589" s="41" t="s">
        <v>9</v>
      </c>
      <c r="B2589" s="13" t="s">
        <v>5405</v>
      </c>
      <c r="C2589" s="40" t="s">
        <v>5678</v>
      </c>
      <c r="D2589" s="8">
        <v>4</v>
      </c>
      <c r="E2589" s="16"/>
    </row>
    <row r="2590" spans="1:5" customFormat="1" ht="30" x14ac:dyDescent="0.25">
      <c r="A2590" s="4" t="s">
        <v>5679</v>
      </c>
      <c r="B2590" s="13" t="s">
        <v>5405</v>
      </c>
      <c r="C2590" s="40" t="s">
        <v>5680</v>
      </c>
      <c r="D2590" s="8">
        <v>3</v>
      </c>
      <c r="E2590" s="16"/>
    </row>
    <row r="2591" spans="1:5" customFormat="1" ht="30" x14ac:dyDescent="0.25">
      <c r="A2591" s="41" t="s">
        <v>9</v>
      </c>
      <c r="B2591" s="13" t="s">
        <v>5405</v>
      </c>
      <c r="C2591" s="40" t="s">
        <v>5681</v>
      </c>
      <c r="D2591" s="8">
        <v>4</v>
      </c>
      <c r="E2591" s="16"/>
    </row>
    <row r="2592" spans="1:5" customFormat="1" ht="30" x14ac:dyDescent="0.25">
      <c r="A2592" s="4" t="s">
        <v>5682</v>
      </c>
      <c r="B2592" s="13" t="s">
        <v>5405</v>
      </c>
      <c r="C2592" s="40" t="s">
        <v>5683</v>
      </c>
      <c r="D2592" s="8">
        <v>3</v>
      </c>
      <c r="E2592" s="16"/>
    </row>
    <row r="2593" spans="1:5" customFormat="1" x14ac:dyDescent="0.25">
      <c r="A2593" s="41" t="s">
        <v>422</v>
      </c>
      <c r="B2593" s="13" t="s">
        <v>5405</v>
      </c>
      <c r="C2593" s="40" t="s">
        <v>5684</v>
      </c>
      <c r="D2593" s="8">
        <v>4</v>
      </c>
      <c r="E2593" s="16"/>
    </row>
    <row r="2594" spans="1:5" customFormat="1" ht="30" x14ac:dyDescent="0.25">
      <c r="A2594" s="41" t="s">
        <v>85</v>
      </c>
      <c r="B2594" s="13" t="s">
        <v>5405</v>
      </c>
      <c r="C2594" s="40" t="s">
        <v>5685</v>
      </c>
      <c r="D2594" s="8">
        <v>4</v>
      </c>
      <c r="E2594" s="16"/>
    </row>
    <row r="2595" spans="1:5" customFormat="1" ht="30" x14ac:dyDescent="0.25">
      <c r="A2595" s="41" t="s">
        <v>427</v>
      </c>
      <c r="B2595" s="13" t="s">
        <v>5405</v>
      </c>
      <c r="C2595" s="40" t="s">
        <v>5687</v>
      </c>
      <c r="D2595" s="8">
        <v>4</v>
      </c>
      <c r="E2595" s="16"/>
    </row>
    <row r="2596" spans="1:5" customFormat="1" ht="60" x14ac:dyDescent="0.25">
      <c r="A2596" s="41" t="s">
        <v>313</v>
      </c>
      <c r="B2596" s="13" t="s">
        <v>5405</v>
      </c>
      <c r="C2596" s="40" t="s">
        <v>5688</v>
      </c>
      <c r="D2596" s="8">
        <v>4</v>
      </c>
      <c r="E2596" s="16"/>
    </row>
    <row r="2597" spans="1:5" customFormat="1" ht="30" x14ac:dyDescent="0.25">
      <c r="A2597" s="4" t="s">
        <v>5689</v>
      </c>
      <c r="B2597" s="13" t="s">
        <v>5405</v>
      </c>
      <c r="C2597" s="40" t="s">
        <v>5690</v>
      </c>
      <c r="D2597" s="8">
        <v>3</v>
      </c>
      <c r="E2597" s="16"/>
    </row>
    <row r="2598" spans="1:5" customFormat="1" ht="30" x14ac:dyDescent="0.25">
      <c r="A2598" s="41" t="s">
        <v>85</v>
      </c>
      <c r="B2598" s="13" t="s">
        <v>5405</v>
      </c>
      <c r="C2598" s="40" t="s">
        <v>5691</v>
      </c>
      <c r="D2598" s="8">
        <v>4</v>
      </c>
      <c r="E2598" s="16"/>
    </row>
    <row r="2599" spans="1:5" customFormat="1" ht="30" x14ac:dyDescent="0.25">
      <c r="A2599" s="41" t="s">
        <v>9</v>
      </c>
      <c r="B2599" s="13" t="s">
        <v>5405</v>
      </c>
      <c r="C2599" s="40" t="s">
        <v>5692</v>
      </c>
      <c r="D2599" s="8">
        <v>4</v>
      </c>
      <c r="E2599" s="16"/>
    </row>
    <row r="2600" spans="1:5" customFormat="1" x14ac:dyDescent="0.25">
      <c r="A2600" s="4" t="s">
        <v>5554</v>
      </c>
      <c r="B2600" s="13" t="s">
        <v>5405</v>
      </c>
      <c r="C2600" s="40" t="s">
        <v>5693</v>
      </c>
      <c r="D2600" s="8">
        <v>3</v>
      </c>
      <c r="E2600" s="16"/>
    </row>
    <row r="2601" spans="1:5" customFormat="1" ht="30" x14ac:dyDescent="0.25">
      <c r="A2601" s="41" t="s">
        <v>5694</v>
      </c>
      <c r="B2601" s="13" t="s">
        <v>5405</v>
      </c>
      <c r="C2601" s="40" t="s">
        <v>5695</v>
      </c>
      <c r="D2601" s="8">
        <v>4</v>
      </c>
      <c r="E2601" s="16"/>
    </row>
    <row r="2602" spans="1:5" customFormat="1" ht="75" x14ac:dyDescent="0.25">
      <c r="A2602" s="41" t="s">
        <v>10744</v>
      </c>
      <c r="B2602" s="13" t="s">
        <v>5405</v>
      </c>
      <c r="C2602" s="40" t="s">
        <v>10745</v>
      </c>
      <c r="D2602" s="8">
        <v>4</v>
      </c>
      <c r="E2602" s="16"/>
    </row>
    <row r="2603" spans="1:5" customFormat="1" x14ac:dyDescent="0.25">
      <c r="A2603" s="4" t="s">
        <v>4949</v>
      </c>
      <c r="B2603" s="13" t="s">
        <v>5405</v>
      </c>
      <c r="C2603" s="40" t="s">
        <v>5696</v>
      </c>
      <c r="D2603" s="8">
        <v>3</v>
      </c>
      <c r="E2603" s="16"/>
    </row>
    <row r="2604" spans="1:5" customFormat="1" x14ac:dyDescent="0.25">
      <c r="A2604" s="41" t="s">
        <v>5697</v>
      </c>
      <c r="B2604" s="13" t="s">
        <v>5405</v>
      </c>
      <c r="C2604" s="40" t="s">
        <v>5698</v>
      </c>
      <c r="D2604" s="8">
        <v>4</v>
      </c>
      <c r="E2604" s="16"/>
    </row>
    <row r="2605" spans="1:5" customFormat="1" x14ac:dyDescent="0.25">
      <c r="A2605" s="4" t="s">
        <v>5707</v>
      </c>
      <c r="B2605" s="13" t="s">
        <v>5405</v>
      </c>
      <c r="C2605" s="40" t="s">
        <v>5708</v>
      </c>
      <c r="D2605" s="8">
        <v>3</v>
      </c>
      <c r="E2605" s="16"/>
    </row>
    <row r="2606" spans="1:5" customFormat="1" ht="60" x14ac:dyDescent="0.25">
      <c r="A2606" s="41" t="s">
        <v>10746</v>
      </c>
      <c r="B2606" s="13" t="s">
        <v>5405</v>
      </c>
      <c r="C2606" s="40" t="s">
        <v>10747</v>
      </c>
      <c r="D2606" s="8">
        <v>4</v>
      </c>
      <c r="E2606" s="16"/>
    </row>
    <row r="2607" spans="1:5" customFormat="1" ht="45" x14ac:dyDescent="0.25">
      <c r="A2607" s="41" t="s">
        <v>62</v>
      </c>
      <c r="B2607" s="13" t="s">
        <v>5405</v>
      </c>
      <c r="C2607" s="40" t="s">
        <v>5710</v>
      </c>
      <c r="D2607" s="8">
        <v>4</v>
      </c>
      <c r="E2607" s="16"/>
    </row>
    <row r="2608" spans="1:5" customFormat="1" ht="30" x14ac:dyDescent="0.25">
      <c r="A2608" s="4" t="s">
        <v>5711</v>
      </c>
      <c r="B2608" s="13" t="s">
        <v>5405</v>
      </c>
      <c r="C2608" s="40" t="s">
        <v>5712</v>
      </c>
      <c r="D2608" s="8">
        <v>3</v>
      </c>
      <c r="E2608" s="16"/>
    </row>
    <row r="2609" spans="1:5" customFormat="1" ht="45" x14ac:dyDescent="0.25">
      <c r="A2609" s="41" t="s">
        <v>62</v>
      </c>
      <c r="B2609" s="13" t="s">
        <v>5405</v>
      </c>
      <c r="C2609" s="40" t="s">
        <v>5713</v>
      </c>
      <c r="D2609" s="8">
        <v>4</v>
      </c>
      <c r="E2609" s="16"/>
    </row>
    <row r="2610" spans="1:5" customFormat="1" x14ac:dyDescent="0.25">
      <c r="A2610" s="25" t="s">
        <v>5714</v>
      </c>
      <c r="B2610" s="13" t="s">
        <v>5405</v>
      </c>
      <c r="C2610" s="40" t="s">
        <v>5715</v>
      </c>
      <c r="D2610" s="8">
        <v>2</v>
      </c>
      <c r="E2610" s="16"/>
    </row>
    <row r="2611" spans="1:5" customFormat="1" ht="30" x14ac:dyDescent="0.25">
      <c r="A2611" s="4" t="s">
        <v>5716</v>
      </c>
      <c r="B2611" s="13" t="s">
        <v>5405</v>
      </c>
      <c r="C2611" s="40" t="s">
        <v>5717</v>
      </c>
      <c r="D2611" s="8">
        <v>3</v>
      </c>
      <c r="E2611" s="16"/>
    </row>
    <row r="2612" spans="1:5" customFormat="1" ht="60" x14ac:dyDescent="0.25">
      <c r="A2612" s="41" t="s">
        <v>9305</v>
      </c>
      <c r="B2612" s="13" t="s">
        <v>5405</v>
      </c>
      <c r="C2612" s="40" t="s">
        <v>7990</v>
      </c>
      <c r="D2612" s="8">
        <v>4</v>
      </c>
      <c r="E2612" s="16"/>
    </row>
    <row r="2613" spans="1:5" customFormat="1" x14ac:dyDescent="0.25">
      <c r="A2613" s="41" t="s">
        <v>422</v>
      </c>
      <c r="B2613" s="13" t="s">
        <v>5405</v>
      </c>
      <c r="C2613" s="40" t="s">
        <v>5718</v>
      </c>
      <c r="D2613" s="8">
        <v>4</v>
      </c>
      <c r="E2613" s="16"/>
    </row>
    <row r="2614" spans="1:5" customFormat="1" x14ac:dyDescent="0.25">
      <c r="A2614" s="41" t="s">
        <v>424</v>
      </c>
      <c r="B2614" s="13" t="s">
        <v>5405</v>
      </c>
      <c r="C2614" s="40" t="s">
        <v>5719</v>
      </c>
      <c r="D2614" s="8">
        <v>4</v>
      </c>
      <c r="E2614" s="16"/>
    </row>
    <row r="2615" spans="1:5" customFormat="1" ht="30" x14ac:dyDescent="0.25">
      <c r="A2615" s="41" t="s">
        <v>85</v>
      </c>
      <c r="B2615" s="13" t="s">
        <v>5405</v>
      </c>
      <c r="C2615" s="40" t="s">
        <v>5720</v>
      </c>
      <c r="D2615" s="8">
        <v>4</v>
      </c>
      <c r="E2615" s="16"/>
    </row>
    <row r="2616" spans="1:5" customFormat="1" ht="30" x14ac:dyDescent="0.25">
      <c r="A2616" s="41" t="s">
        <v>427</v>
      </c>
      <c r="B2616" s="13" t="s">
        <v>5405</v>
      </c>
      <c r="C2616" s="40" t="s">
        <v>5722</v>
      </c>
      <c r="D2616" s="8">
        <v>4</v>
      </c>
      <c r="E2616" s="16"/>
    </row>
    <row r="2617" spans="1:5" customFormat="1" ht="60" x14ac:dyDescent="0.25">
      <c r="A2617" s="41" t="s">
        <v>313</v>
      </c>
      <c r="B2617" s="13" t="s">
        <v>5405</v>
      </c>
      <c r="C2617" s="40" t="s">
        <v>5723</v>
      </c>
      <c r="D2617" s="8">
        <v>4</v>
      </c>
      <c r="E2617" s="16"/>
    </row>
    <row r="2618" spans="1:5" customFormat="1" ht="60" x14ac:dyDescent="0.25">
      <c r="A2618" s="41" t="s">
        <v>269</v>
      </c>
      <c r="B2618" s="13" t="s">
        <v>5405</v>
      </c>
      <c r="C2618" s="40" t="s">
        <v>5724</v>
      </c>
      <c r="D2618" s="8">
        <v>4</v>
      </c>
      <c r="E2618" s="16"/>
    </row>
    <row r="2619" spans="1:5" customFormat="1" ht="30" x14ac:dyDescent="0.25">
      <c r="A2619" s="4" t="s">
        <v>5728</v>
      </c>
      <c r="B2619" s="13" t="s">
        <v>5405</v>
      </c>
      <c r="C2619" s="40" t="s">
        <v>5729</v>
      </c>
      <c r="D2619" s="8">
        <v>3</v>
      </c>
      <c r="E2619" s="16"/>
    </row>
    <row r="2620" spans="1:5" customFormat="1" ht="30" x14ac:dyDescent="0.25">
      <c r="A2620" s="41" t="s">
        <v>9</v>
      </c>
      <c r="B2620" s="13" t="s">
        <v>5405</v>
      </c>
      <c r="C2620" s="40" t="s">
        <v>5730</v>
      </c>
      <c r="D2620" s="8">
        <v>4</v>
      </c>
      <c r="E2620" s="16"/>
    </row>
    <row r="2621" spans="1:5" customFormat="1" ht="30" x14ac:dyDescent="0.25">
      <c r="A2621" s="4" t="s">
        <v>5731</v>
      </c>
      <c r="B2621" s="13" t="s">
        <v>5405</v>
      </c>
      <c r="C2621" s="40" t="s">
        <v>5732</v>
      </c>
      <c r="D2621" s="8">
        <v>3</v>
      </c>
      <c r="E2621" s="16"/>
    </row>
    <row r="2622" spans="1:5" customFormat="1" ht="30" x14ac:dyDescent="0.25">
      <c r="A2622" s="41" t="s">
        <v>85</v>
      </c>
      <c r="B2622" s="13" t="s">
        <v>5405</v>
      </c>
      <c r="C2622" s="40" t="s">
        <v>5733</v>
      </c>
      <c r="D2622" s="8">
        <v>4</v>
      </c>
      <c r="E2622" s="16"/>
    </row>
    <row r="2623" spans="1:5" customFormat="1" ht="45" x14ac:dyDescent="0.25">
      <c r="A2623" s="41" t="s">
        <v>62</v>
      </c>
      <c r="B2623" s="13" t="s">
        <v>5405</v>
      </c>
      <c r="C2623" s="40" t="s">
        <v>5734</v>
      </c>
      <c r="D2623" s="8">
        <v>4</v>
      </c>
      <c r="E2623" s="16"/>
    </row>
    <row r="2624" spans="1:5" customFormat="1" ht="30" x14ac:dyDescent="0.25">
      <c r="A2624" s="25" t="s">
        <v>10748</v>
      </c>
      <c r="B2624" s="13" t="s">
        <v>5405</v>
      </c>
      <c r="C2624" s="40" t="s">
        <v>10749</v>
      </c>
      <c r="D2624" s="8">
        <v>2</v>
      </c>
      <c r="E2624" s="16"/>
    </row>
    <row r="2625" spans="1:5" customFormat="1" ht="30" x14ac:dyDescent="0.25">
      <c r="A2625" s="4" t="s">
        <v>10750</v>
      </c>
      <c r="B2625" s="13" t="s">
        <v>5405</v>
      </c>
      <c r="C2625" s="40" t="s">
        <v>10751</v>
      </c>
      <c r="D2625" s="8">
        <v>3</v>
      </c>
      <c r="E2625" s="16"/>
    </row>
    <row r="2626" spans="1:5" customFormat="1" ht="30" x14ac:dyDescent="0.25">
      <c r="A2626" s="41" t="s">
        <v>9</v>
      </c>
      <c r="B2626" s="13" t="s">
        <v>5405</v>
      </c>
      <c r="C2626" s="40" t="s">
        <v>10752</v>
      </c>
      <c r="D2626" s="8">
        <v>4</v>
      </c>
      <c r="E2626" s="16"/>
    </row>
    <row r="2627" spans="1:5" customFormat="1" ht="30" x14ac:dyDescent="0.25">
      <c r="A2627" s="41" t="s">
        <v>17</v>
      </c>
      <c r="B2627" s="13" t="s">
        <v>5405</v>
      </c>
      <c r="C2627" s="40" t="s">
        <v>10753</v>
      </c>
      <c r="D2627" s="8">
        <v>4</v>
      </c>
      <c r="E2627" s="16"/>
    </row>
    <row r="2628" spans="1:5" customFormat="1" ht="60" x14ac:dyDescent="0.25">
      <c r="A2628" s="41" t="s">
        <v>313</v>
      </c>
      <c r="B2628" s="13" t="s">
        <v>5405</v>
      </c>
      <c r="C2628" s="40" t="s">
        <v>10754</v>
      </c>
      <c r="D2628" s="8">
        <v>4</v>
      </c>
      <c r="E2628" s="16"/>
    </row>
    <row r="2629" spans="1:5" customFormat="1" ht="60" x14ac:dyDescent="0.25">
      <c r="A2629" s="41" t="s">
        <v>269</v>
      </c>
      <c r="B2629" s="13" t="s">
        <v>5405</v>
      </c>
      <c r="C2629" s="40" t="s">
        <v>10755</v>
      </c>
      <c r="D2629" s="8">
        <v>4</v>
      </c>
      <c r="E2629" s="16"/>
    </row>
    <row r="2630" spans="1:5" customFormat="1" ht="45" x14ac:dyDescent="0.25">
      <c r="A2630" s="4" t="s">
        <v>10756</v>
      </c>
      <c r="B2630" s="13" t="s">
        <v>5405</v>
      </c>
      <c r="C2630" s="40" t="s">
        <v>10757</v>
      </c>
      <c r="D2630" s="8">
        <v>3</v>
      </c>
      <c r="E2630" s="16"/>
    </row>
    <row r="2631" spans="1:5" customFormat="1" ht="45" x14ac:dyDescent="0.25">
      <c r="A2631" s="41" t="s">
        <v>62</v>
      </c>
      <c r="B2631" s="13" t="s">
        <v>5405</v>
      </c>
      <c r="C2631" s="40" t="s">
        <v>10758</v>
      </c>
      <c r="D2631" s="8">
        <v>4</v>
      </c>
      <c r="E2631" s="16"/>
    </row>
    <row r="2632" spans="1:5" customFormat="1" ht="30" x14ac:dyDescent="0.25">
      <c r="A2632" s="25" t="s">
        <v>5735</v>
      </c>
      <c r="B2632" s="13" t="s">
        <v>5405</v>
      </c>
      <c r="C2632" s="40" t="s">
        <v>5736</v>
      </c>
      <c r="D2632" s="8">
        <v>2</v>
      </c>
      <c r="E2632" s="16"/>
    </row>
    <row r="2633" spans="1:5" customFormat="1" x14ac:dyDescent="0.25">
      <c r="A2633" s="4" t="s">
        <v>5737</v>
      </c>
      <c r="B2633" s="13" t="s">
        <v>5405</v>
      </c>
      <c r="C2633" s="40" t="s">
        <v>5738</v>
      </c>
      <c r="D2633" s="8">
        <v>3</v>
      </c>
      <c r="E2633" s="16"/>
    </row>
    <row r="2634" spans="1:5" customFormat="1" x14ac:dyDescent="0.25">
      <c r="A2634" s="41" t="s">
        <v>422</v>
      </c>
      <c r="B2634" s="13" t="s">
        <v>5405</v>
      </c>
      <c r="C2634" s="40" t="s">
        <v>5751</v>
      </c>
      <c r="D2634" s="8">
        <v>4</v>
      </c>
      <c r="E2634" s="16"/>
    </row>
    <row r="2635" spans="1:5" customFormat="1" ht="30" x14ac:dyDescent="0.25">
      <c r="A2635" s="41" t="s">
        <v>85</v>
      </c>
      <c r="B2635" s="13" t="s">
        <v>5405</v>
      </c>
      <c r="C2635" s="40" t="s">
        <v>5752</v>
      </c>
      <c r="D2635" s="8">
        <v>4</v>
      </c>
      <c r="E2635" s="16"/>
    </row>
    <row r="2636" spans="1:5" customFormat="1" ht="30" x14ac:dyDescent="0.25">
      <c r="A2636" s="41" t="s">
        <v>2153</v>
      </c>
      <c r="B2636" s="13" t="s">
        <v>5405</v>
      </c>
      <c r="C2636" s="40" t="s">
        <v>5755</v>
      </c>
      <c r="D2636" s="8">
        <v>4</v>
      </c>
      <c r="E2636" s="16"/>
    </row>
    <row r="2637" spans="1:5" customFormat="1" ht="30" x14ac:dyDescent="0.25">
      <c r="A2637" s="41" t="s">
        <v>427</v>
      </c>
      <c r="B2637" s="13" t="s">
        <v>5405</v>
      </c>
      <c r="C2637" s="40" t="s">
        <v>5758</v>
      </c>
      <c r="D2637" s="8">
        <v>4</v>
      </c>
      <c r="E2637" s="16"/>
    </row>
    <row r="2638" spans="1:5" customFormat="1" ht="60" x14ac:dyDescent="0.25">
      <c r="A2638" s="41" t="s">
        <v>313</v>
      </c>
      <c r="B2638" s="13" t="s">
        <v>5405</v>
      </c>
      <c r="C2638" s="40" t="s">
        <v>5761</v>
      </c>
      <c r="D2638" s="8">
        <v>4</v>
      </c>
      <c r="E2638" s="16"/>
    </row>
    <row r="2639" spans="1:5" customFormat="1" ht="45" x14ac:dyDescent="0.25">
      <c r="A2639" s="4" t="s">
        <v>5771</v>
      </c>
      <c r="B2639" s="13" t="s">
        <v>5405</v>
      </c>
      <c r="C2639" s="40" t="s">
        <v>5772</v>
      </c>
      <c r="D2639" s="8">
        <v>3</v>
      </c>
      <c r="E2639" s="16"/>
    </row>
    <row r="2640" spans="1:5" customFormat="1" ht="45" x14ac:dyDescent="0.25">
      <c r="A2640" s="41" t="s">
        <v>9309</v>
      </c>
      <c r="B2640" s="13" t="s">
        <v>5405</v>
      </c>
      <c r="C2640" s="40" t="s">
        <v>9310</v>
      </c>
      <c r="D2640" s="8">
        <v>4</v>
      </c>
      <c r="E2640" s="16"/>
    </row>
    <row r="2641" spans="1:5" customFormat="1" ht="60" x14ac:dyDescent="0.25">
      <c r="A2641" s="41" t="s">
        <v>5741</v>
      </c>
      <c r="B2641" s="13" t="s">
        <v>5405</v>
      </c>
      <c r="C2641" s="40" t="s">
        <v>7992</v>
      </c>
      <c r="D2641" s="8">
        <v>4</v>
      </c>
      <c r="E2641" s="16"/>
    </row>
    <row r="2642" spans="1:5" customFormat="1" ht="30" x14ac:dyDescent="0.25">
      <c r="A2642" s="41" t="s">
        <v>5743</v>
      </c>
      <c r="B2642" s="13" t="s">
        <v>5405</v>
      </c>
      <c r="C2642" s="40" t="s">
        <v>5774</v>
      </c>
      <c r="D2642" s="8">
        <v>4</v>
      </c>
      <c r="E2642" s="16"/>
    </row>
    <row r="2643" spans="1:5" customFormat="1" ht="30" x14ac:dyDescent="0.25">
      <c r="A2643" s="41" t="s">
        <v>5745</v>
      </c>
      <c r="B2643" s="13" t="s">
        <v>5405</v>
      </c>
      <c r="C2643" s="40" t="s">
        <v>5775</v>
      </c>
      <c r="D2643" s="8">
        <v>4</v>
      </c>
      <c r="E2643" s="16"/>
    </row>
    <row r="2644" spans="1:5" customFormat="1" ht="30" x14ac:dyDescent="0.25">
      <c r="A2644" s="41" t="s">
        <v>5747</v>
      </c>
      <c r="B2644" s="13" t="s">
        <v>5405</v>
      </c>
      <c r="C2644" s="40" t="s">
        <v>5776</v>
      </c>
      <c r="D2644" s="8">
        <v>4</v>
      </c>
      <c r="E2644" s="16"/>
    </row>
    <row r="2645" spans="1:5" customFormat="1" ht="105" x14ac:dyDescent="0.25">
      <c r="A2645" s="41" t="s">
        <v>10759</v>
      </c>
      <c r="B2645" s="13" t="s">
        <v>5405</v>
      </c>
      <c r="C2645" s="40" t="s">
        <v>10760</v>
      </c>
      <c r="D2645" s="8">
        <v>4</v>
      </c>
      <c r="E2645" s="16"/>
    </row>
    <row r="2646" spans="1:5" customFormat="1" ht="30" x14ac:dyDescent="0.25">
      <c r="A2646" s="41" t="s">
        <v>85</v>
      </c>
      <c r="B2646" s="13" t="s">
        <v>5405</v>
      </c>
      <c r="C2646" s="40" t="s">
        <v>5777</v>
      </c>
      <c r="D2646" s="8">
        <v>4</v>
      </c>
      <c r="E2646" s="16"/>
    </row>
    <row r="2647" spans="1:5" customFormat="1" ht="30" x14ac:dyDescent="0.25">
      <c r="A2647" s="41" t="s">
        <v>9</v>
      </c>
      <c r="B2647" s="13" t="s">
        <v>5405</v>
      </c>
      <c r="C2647" s="40" t="s">
        <v>5778</v>
      </c>
      <c r="D2647" s="8">
        <v>4</v>
      </c>
      <c r="E2647" s="16"/>
    </row>
    <row r="2648" spans="1:5" customFormat="1" x14ac:dyDescent="0.25">
      <c r="A2648" s="41" t="s">
        <v>375</v>
      </c>
      <c r="B2648" s="13" t="s">
        <v>5405</v>
      </c>
      <c r="C2648" s="40" t="s">
        <v>5779</v>
      </c>
      <c r="D2648" s="8">
        <v>4</v>
      </c>
      <c r="E2648" s="16"/>
    </row>
    <row r="2649" spans="1:5" customFormat="1" x14ac:dyDescent="0.25">
      <c r="A2649" s="4" t="s">
        <v>2427</v>
      </c>
      <c r="B2649" s="13" t="s">
        <v>5405</v>
      </c>
      <c r="C2649" s="40" t="s">
        <v>5784</v>
      </c>
      <c r="D2649" s="8">
        <v>3</v>
      </c>
      <c r="E2649" s="16"/>
    </row>
    <row r="2650" spans="1:5" customFormat="1" ht="45" x14ac:dyDescent="0.25">
      <c r="A2650" s="41" t="s">
        <v>5785</v>
      </c>
      <c r="B2650" s="13" t="s">
        <v>5405</v>
      </c>
      <c r="C2650" s="40" t="s">
        <v>5786</v>
      </c>
      <c r="D2650" s="8">
        <v>4</v>
      </c>
      <c r="E2650" s="16"/>
    </row>
    <row r="2651" spans="1:5" customFormat="1" ht="30" x14ac:dyDescent="0.25">
      <c r="A2651" s="4" t="s">
        <v>10761</v>
      </c>
      <c r="B2651" s="13" t="s">
        <v>5405</v>
      </c>
      <c r="C2651" s="40" t="s">
        <v>10762</v>
      </c>
      <c r="D2651" s="8">
        <v>3</v>
      </c>
      <c r="E2651" s="16"/>
    </row>
    <row r="2652" spans="1:5" customFormat="1" ht="75" x14ac:dyDescent="0.25">
      <c r="A2652" s="41" t="s">
        <v>9321</v>
      </c>
      <c r="B2652" s="13" t="s">
        <v>5405</v>
      </c>
      <c r="C2652" s="40" t="s">
        <v>10763</v>
      </c>
      <c r="D2652" s="8">
        <v>4</v>
      </c>
      <c r="E2652" s="16"/>
    </row>
    <row r="2653" spans="1:5" customFormat="1" x14ac:dyDescent="0.25">
      <c r="A2653" s="25" t="s">
        <v>10764</v>
      </c>
      <c r="B2653" s="13" t="s">
        <v>5405</v>
      </c>
      <c r="C2653" s="40" t="s">
        <v>10765</v>
      </c>
      <c r="D2653" s="8">
        <v>2</v>
      </c>
      <c r="E2653" s="16"/>
    </row>
    <row r="2654" spans="1:5" customFormat="1" ht="30" x14ac:dyDescent="0.25">
      <c r="A2654" s="4" t="s">
        <v>5766</v>
      </c>
      <c r="B2654" s="13" t="s">
        <v>5405</v>
      </c>
      <c r="C2654" s="40" t="s">
        <v>10766</v>
      </c>
      <c r="D2654" s="8">
        <v>3</v>
      </c>
      <c r="E2654" s="16"/>
    </row>
    <row r="2655" spans="1:5" customFormat="1" ht="30" x14ac:dyDescent="0.25">
      <c r="A2655" s="41" t="s">
        <v>85</v>
      </c>
      <c r="B2655" s="13" t="s">
        <v>5405</v>
      </c>
      <c r="C2655" s="40" t="s">
        <v>10767</v>
      </c>
      <c r="D2655" s="8">
        <v>4</v>
      </c>
      <c r="E2655" s="16"/>
    </row>
    <row r="2656" spans="1:5" customFormat="1" ht="30" x14ac:dyDescent="0.25">
      <c r="A2656" s="41" t="s">
        <v>9</v>
      </c>
      <c r="B2656" s="13" t="s">
        <v>5405</v>
      </c>
      <c r="C2656" s="40" t="s">
        <v>10768</v>
      </c>
      <c r="D2656" s="8">
        <v>4</v>
      </c>
      <c r="E2656" s="16"/>
    </row>
    <row r="2657" spans="1:5" customFormat="1" x14ac:dyDescent="0.25">
      <c r="A2657" s="4" t="s">
        <v>5452</v>
      </c>
      <c r="B2657" s="13" t="s">
        <v>5405</v>
      </c>
      <c r="C2657" s="40" t="s">
        <v>10769</v>
      </c>
      <c r="D2657" s="8">
        <v>3</v>
      </c>
      <c r="E2657" s="16"/>
    </row>
    <row r="2658" spans="1:5" customFormat="1" ht="45" x14ac:dyDescent="0.25">
      <c r="A2658" s="41" t="s">
        <v>10770</v>
      </c>
      <c r="B2658" s="13" t="s">
        <v>5405</v>
      </c>
      <c r="C2658" s="40" t="s">
        <v>10771</v>
      </c>
      <c r="D2658" s="8">
        <v>4</v>
      </c>
      <c r="E2658" s="16"/>
    </row>
    <row r="2659" spans="1:5" customFormat="1" ht="30" x14ac:dyDescent="0.25">
      <c r="A2659" s="25" t="s">
        <v>5787</v>
      </c>
      <c r="B2659" s="13" t="s">
        <v>5405</v>
      </c>
      <c r="C2659" s="40" t="s">
        <v>5788</v>
      </c>
      <c r="D2659" s="8">
        <v>2</v>
      </c>
      <c r="E2659" s="16"/>
    </row>
    <row r="2660" spans="1:5" customFormat="1" x14ac:dyDescent="0.25">
      <c r="A2660" s="41" t="s">
        <v>1190</v>
      </c>
      <c r="B2660" s="13" t="s">
        <v>5405</v>
      </c>
      <c r="C2660" s="40" t="s">
        <v>10772</v>
      </c>
      <c r="D2660" s="8">
        <v>4</v>
      </c>
      <c r="E2660" s="16"/>
    </row>
    <row r="2661" spans="1:5" customFormat="1" ht="29.25" x14ac:dyDescent="0.25">
      <c r="A2661" s="1" t="s">
        <v>8392</v>
      </c>
      <c r="B2661" s="7" t="s">
        <v>5836</v>
      </c>
      <c r="C2661" s="7"/>
      <c r="D2661" s="7">
        <v>0</v>
      </c>
      <c r="E2661" s="16"/>
    </row>
    <row r="2662" spans="1:5" customFormat="1" ht="30" x14ac:dyDescent="0.25">
      <c r="A2662" s="24" t="s">
        <v>5834</v>
      </c>
      <c r="B2662" s="13" t="s">
        <v>5836</v>
      </c>
      <c r="C2662" s="8" t="s">
        <v>5835</v>
      </c>
      <c r="D2662" s="8">
        <v>1</v>
      </c>
      <c r="E2662" s="16"/>
    </row>
    <row r="2663" spans="1:5" customFormat="1" x14ac:dyDescent="0.25">
      <c r="A2663" s="25" t="s">
        <v>6116</v>
      </c>
      <c r="B2663" s="13" t="s">
        <v>5836</v>
      </c>
      <c r="C2663" s="40" t="s">
        <v>6236</v>
      </c>
      <c r="D2663" s="8">
        <v>2</v>
      </c>
      <c r="E2663" s="16"/>
    </row>
    <row r="2664" spans="1:5" customFormat="1" ht="30" x14ac:dyDescent="0.25">
      <c r="A2664" s="4" t="s">
        <v>3794</v>
      </c>
      <c r="B2664" s="13" t="s">
        <v>5836</v>
      </c>
      <c r="C2664" s="40" t="s">
        <v>10773</v>
      </c>
      <c r="D2664" s="8">
        <v>3</v>
      </c>
      <c r="E2664" s="16"/>
    </row>
    <row r="2665" spans="1:5" customFormat="1" x14ac:dyDescent="0.25">
      <c r="A2665" s="41" t="s">
        <v>6239</v>
      </c>
      <c r="B2665" s="13" t="s">
        <v>5836</v>
      </c>
      <c r="C2665" s="40" t="s">
        <v>10774</v>
      </c>
      <c r="D2665" s="8">
        <v>4</v>
      </c>
      <c r="E2665" s="16"/>
    </row>
    <row r="2666" spans="1:5" customFormat="1" x14ac:dyDescent="0.25">
      <c r="A2666" s="4" t="s">
        <v>6241</v>
      </c>
      <c r="B2666" s="13" t="s">
        <v>5836</v>
      </c>
      <c r="C2666" s="40" t="s">
        <v>6242</v>
      </c>
      <c r="D2666" s="8">
        <v>3</v>
      </c>
      <c r="E2666" s="16"/>
    </row>
    <row r="2667" spans="1:5" customFormat="1" ht="30" x14ac:dyDescent="0.25">
      <c r="A2667" s="41" t="s">
        <v>6243</v>
      </c>
      <c r="B2667" s="13" t="s">
        <v>5836</v>
      </c>
      <c r="C2667" s="40" t="s">
        <v>6244</v>
      </c>
      <c r="D2667" s="8">
        <v>4</v>
      </c>
      <c r="E2667" s="16"/>
    </row>
    <row r="2668" spans="1:5" customFormat="1" ht="45" x14ac:dyDescent="0.25">
      <c r="A2668" s="41" t="s">
        <v>9323</v>
      </c>
      <c r="B2668" s="13" t="s">
        <v>5836</v>
      </c>
      <c r="C2668" s="40" t="s">
        <v>6250</v>
      </c>
      <c r="D2668" s="8">
        <v>4</v>
      </c>
      <c r="E2668" s="16"/>
    </row>
    <row r="2669" spans="1:5" customFormat="1" ht="30" x14ac:dyDescent="0.25">
      <c r="A2669" s="41" t="s">
        <v>6255</v>
      </c>
      <c r="B2669" s="13" t="s">
        <v>5836</v>
      </c>
      <c r="C2669" s="40" t="s">
        <v>6256</v>
      </c>
      <c r="D2669" s="8">
        <v>4</v>
      </c>
      <c r="E2669" s="16"/>
    </row>
    <row r="2670" spans="1:5" customFormat="1" ht="30" x14ac:dyDescent="0.25">
      <c r="A2670" s="41" t="s">
        <v>9326</v>
      </c>
      <c r="B2670" s="13" t="s">
        <v>5836</v>
      </c>
      <c r="C2670" s="40" t="s">
        <v>9327</v>
      </c>
      <c r="D2670" s="8">
        <v>4</v>
      </c>
      <c r="E2670" s="16"/>
    </row>
    <row r="2671" spans="1:5" customFormat="1" ht="30" x14ac:dyDescent="0.25">
      <c r="A2671" s="41" t="s">
        <v>10775</v>
      </c>
      <c r="B2671" s="13" t="s">
        <v>5836</v>
      </c>
      <c r="C2671" s="40" t="s">
        <v>10776</v>
      </c>
      <c r="D2671" s="8">
        <v>4</v>
      </c>
      <c r="E2671" s="16"/>
    </row>
    <row r="2672" spans="1:5" customFormat="1" ht="30" x14ac:dyDescent="0.25">
      <c r="A2672" s="41" t="s">
        <v>10777</v>
      </c>
      <c r="B2672" s="13" t="s">
        <v>5836</v>
      </c>
      <c r="C2672" s="40" t="s">
        <v>10778</v>
      </c>
      <c r="D2672" s="8">
        <v>4</v>
      </c>
      <c r="E2672" s="16"/>
    </row>
    <row r="2673" spans="1:5" customFormat="1" ht="30" x14ac:dyDescent="0.25">
      <c r="A2673" s="41" t="s">
        <v>10779</v>
      </c>
      <c r="B2673" s="13" t="s">
        <v>5836</v>
      </c>
      <c r="C2673" s="40" t="s">
        <v>10780</v>
      </c>
      <c r="D2673" s="8">
        <v>4</v>
      </c>
      <c r="E2673" s="16"/>
    </row>
    <row r="2674" spans="1:5" customFormat="1" ht="30" x14ac:dyDescent="0.25">
      <c r="A2674" s="41" t="s">
        <v>9328</v>
      </c>
      <c r="B2674" s="13" t="s">
        <v>5836</v>
      </c>
      <c r="C2674" s="40" t="s">
        <v>9329</v>
      </c>
      <c r="D2674" s="8">
        <v>4</v>
      </c>
      <c r="E2674" s="16"/>
    </row>
    <row r="2675" spans="1:5" customFormat="1" ht="30" x14ac:dyDescent="0.25">
      <c r="A2675" s="41" t="s">
        <v>6243</v>
      </c>
      <c r="B2675" s="13" t="s">
        <v>5836</v>
      </c>
      <c r="C2675" s="40" t="s">
        <v>6261</v>
      </c>
      <c r="D2675" s="8">
        <v>4</v>
      </c>
      <c r="E2675" s="16"/>
    </row>
    <row r="2676" spans="1:5" customFormat="1" ht="30" x14ac:dyDescent="0.25">
      <c r="A2676" s="41" t="s">
        <v>6262</v>
      </c>
      <c r="B2676" s="13" t="s">
        <v>5836</v>
      </c>
      <c r="C2676" s="40" t="s">
        <v>6263</v>
      </c>
      <c r="D2676" s="8">
        <v>4</v>
      </c>
      <c r="E2676" s="16"/>
    </row>
    <row r="2677" spans="1:5" customFormat="1" ht="45" x14ac:dyDescent="0.25">
      <c r="A2677" s="41" t="s">
        <v>6264</v>
      </c>
      <c r="B2677" s="13" t="s">
        <v>5836</v>
      </c>
      <c r="C2677" s="40" t="s">
        <v>6265</v>
      </c>
      <c r="D2677" s="8">
        <v>4</v>
      </c>
      <c r="E2677" s="16"/>
    </row>
    <row r="2678" spans="1:5" customFormat="1" ht="30" x14ac:dyDescent="0.25">
      <c r="A2678" s="41" t="s">
        <v>9330</v>
      </c>
      <c r="B2678" s="13" t="s">
        <v>5836</v>
      </c>
      <c r="C2678" s="40" t="s">
        <v>6267</v>
      </c>
      <c r="D2678" s="8">
        <v>4</v>
      </c>
      <c r="E2678" s="16"/>
    </row>
    <row r="2679" spans="1:5" customFormat="1" x14ac:dyDescent="0.25">
      <c r="A2679" s="41" t="s">
        <v>6114</v>
      </c>
      <c r="B2679" s="13" t="s">
        <v>5836</v>
      </c>
      <c r="C2679" s="40" t="s">
        <v>6268</v>
      </c>
      <c r="D2679" s="8">
        <v>4</v>
      </c>
      <c r="E2679" s="16"/>
    </row>
    <row r="2680" spans="1:5" customFormat="1" ht="120" x14ac:dyDescent="0.25">
      <c r="A2680" s="41" t="s">
        <v>9331</v>
      </c>
      <c r="B2680" s="13" t="s">
        <v>5836</v>
      </c>
      <c r="C2680" s="40" t="s">
        <v>6270</v>
      </c>
      <c r="D2680" s="8">
        <v>4</v>
      </c>
      <c r="E2680" s="16"/>
    </row>
    <row r="2681" spans="1:5" customFormat="1" ht="30" x14ac:dyDescent="0.25">
      <c r="A2681" s="4" t="s">
        <v>5947</v>
      </c>
      <c r="B2681" s="13" t="s">
        <v>5836</v>
      </c>
      <c r="C2681" s="40" t="s">
        <v>6271</v>
      </c>
      <c r="D2681" s="8">
        <v>3</v>
      </c>
      <c r="E2681" s="16"/>
    </row>
    <row r="2682" spans="1:5" customFormat="1" ht="60" x14ac:dyDescent="0.25">
      <c r="A2682" s="41" t="s">
        <v>9332</v>
      </c>
      <c r="B2682" s="13" t="s">
        <v>5836</v>
      </c>
      <c r="C2682" s="40" t="s">
        <v>7995</v>
      </c>
      <c r="D2682" s="8">
        <v>4</v>
      </c>
      <c r="E2682" s="16"/>
    </row>
    <row r="2683" spans="1:5" customFormat="1" ht="90" x14ac:dyDescent="0.25">
      <c r="A2683" s="41" t="s">
        <v>10781</v>
      </c>
      <c r="B2683" s="13" t="s">
        <v>5836</v>
      </c>
      <c r="C2683" s="40" t="s">
        <v>10782</v>
      </c>
      <c r="D2683" s="8">
        <v>4</v>
      </c>
      <c r="E2683" s="16"/>
    </row>
    <row r="2684" spans="1:5" customFormat="1" ht="30" x14ac:dyDescent="0.25">
      <c r="A2684" s="4" t="s">
        <v>5891</v>
      </c>
      <c r="B2684" s="13" t="s">
        <v>5836</v>
      </c>
      <c r="C2684" s="40" t="s">
        <v>6273</v>
      </c>
      <c r="D2684" s="8">
        <v>3</v>
      </c>
      <c r="E2684" s="16"/>
    </row>
    <row r="2685" spans="1:5" customFormat="1" ht="45" x14ac:dyDescent="0.25">
      <c r="A2685" s="41" t="s">
        <v>5935</v>
      </c>
      <c r="B2685" s="13" t="s">
        <v>5836</v>
      </c>
      <c r="C2685" s="40" t="s">
        <v>6274</v>
      </c>
      <c r="D2685" s="8">
        <v>4</v>
      </c>
      <c r="E2685" s="16"/>
    </row>
    <row r="2686" spans="1:5" customFormat="1" ht="30" x14ac:dyDescent="0.25">
      <c r="A2686" s="41" t="s">
        <v>6259</v>
      </c>
      <c r="B2686" s="13" t="s">
        <v>5836</v>
      </c>
      <c r="C2686" s="40" t="s">
        <v>6275</v>
      </c>
      <c r="D2686" s="8">
        <v>4</v>
      </c>
      <c r="E2686" s="16"/>
    </row>
    <row r="2687" spans="1:5" customFormat="1" ht="45" x14ac:dyDescent="0.25">
      <c r="A2687" s="41" t="s">
        <v>8333</v>
      </c>
      <c r="B2687" s="13" t="s">
        <v>5836</v>
      </c>
      <c r="C2687" s="40" t="s">
        <v>7996</v>
      </c>
      <c r="D2687" s="8">
        <v>4</v>
      </c>
      <c r="E2687" s="16"/>
    </row>
    <row r="2688" spans="1:5" customFormat="1" ht="105" x14ac:dyDescent="0.25">
      <c r="A2688" s="41" t="s">
        <v>10783</v>
      </c>
      <c r="B2688" s="13" t="s">
        <v>5836</v>
      </c>
      <c r="C2688" s="40" t="s">
        <v>10784</v>
      </c>
      <c r="D2688" s="8">
        <v>4</v>
      </c>
      <c r="E2688" s="16"/>
    </row>
    <row r="2689" spans="1:5" customFormat="1" ht="30" x14ac:dyDescent="0.25">
      <c r="A2689" s="41" t="s">
        <v>9334</v>
      </c>
      <c r="B2689" s="13" t="s">
        <v>5836</v>
      </c>
      <c r="C2689" s="40" t="s">
        <v>9335</v>
      </c>
      <c r="D2689" s="8">
        <v>4</v>
      </c>
      <c r="E2689" s="16"/>
    </row>
    <row r="2690" spans="1:5" customFormat="1" ht="120" x14ac:dyDescent="0.25">
      <c r="A2690" s="41" t="s">
        <v>9331</v>
      </c>
      <c r="B2690" s="13" t="s">
        <v>5836</v>
      </c>
      <c r="C2690" s="40" t="s">
        <v>6276</v>
      </c>
      <c r="D2690" s="8">
        <v>4</v>
      </c>
      <c r="E2690" s="16"/>
    </row>
    <row r="2691" spans="1:5" customFormat="1" ht="150" x14ac:dyDescent="0.25">
      <c r="A2691" s="41" t="s">
        <v>10785</v>
      </c>
      <c r="B2691" s="13" t="s">
        <v>5836</v>
      </c>
      <c r="C2691" s="40" t="s">
        <v>10786</v>
      </c>
      <c r="D2691" s="8">
        <v>4</v>
      </c>
      <c r="E2691" s="16"/>
    </row>
    <row r="2692" spans="1:5" customFormat="1" ht="135" x14ac:dyDescent="0.25">
      <c r="A2692" s="41" t="s">
        <v>10787</v>
      </c>
      <c r="B2692" s="13" t="s">
        <v>5836</v>
      </c>
      <c r="C2692" s="40" t="s">
        <v>10788</v>
      </c>
      <c r="D2692" s="8">
        <v>4</v>
      </c>
      <c r="E2692" s="16"/>
    </row>
    <row r="2693" spans="1:5" customFormat="1" ht="45" x14ac:dyDescent="0.25">
      <c r="A2693" s="4" t="s">
        <v>5837</v>
      </c>
      <c r="B2693" s="13" t="s">
        <v>5836</v>
      </c>
      <c r="C2693" s="40" t="s">
        <v>6277</v>
      </c>
      <c r="D2693" s="8">
        <v>3</v>
      </c>
      <c r="E2693" s="16"/>
    </row>
    <row r="2694" spans="1:5" customFormat="1" ht="45" x14ac:dyDescent="0.25">
      <c r="A2694" s="41" t="s">
        <v>10789</v>
      </c>
      <c r="B2694" s="13" t="s">
        <v>5836</v>
      </c>
      <c r="C2694" s="40" t="s">
        <v>9337</v>
      </c>
      <c r="D2694" s="8">
        <v>4</v>
      </c>
      <c r="E2694" s="16"/>
    </row>
    <row r="2695" spans="1:5" customFormat="1" ht="60" x14ac:dyDescent="0.25">
      <c r="A2695" s="41" t="s">
        <v>10790</v>
      </c>
      <c r="B2695" s="13" t="s">
        <v>5836</v>
      </c>
      <c r="C2695" s="40" t="s">
        <v>10791</v>
      </c>
      <c r="D2695" s="8">
        <v>4</v>
      </c>
      <c r="E2695" s="16"/>
    </row>
    <row r="2696" spans="1:5" customFormat="1" ht="30" x14ac:dyDescent="0.25">
      <c r="A2696" s="41" t="s">
        <v>9338</v>
      </c>
      <c r="B2696" s="13" t="s">
        <v>5836</v>
      </c>
      <c r="C2696" s="40" t="s">
        <v>9339</v>
      </c>
      <c r="D2696" s="8">
        <v>4</v>
      </c>
      <c r="E2696" s="16"/>
    </row>
    <row r="2697" spans="1:5" customFormat="1" ht="30" x14ac:dyDescent="0.25">
      <c r="A2697" s="41" t="s">
        <v>9340</v>
      </c>
      <c r="B2697" s="13" t="s">
        <v>5836</v>
      </c>
      <c r="C2697" s="40" t="s">
        <v>9341</v>
      </c>
      <c r="D2697" s="8">
        <v>4</v>
      </c>
      <c r="E2697" s="16"/>
    </row>
    <row r="2698" spans="1:5" customFormat="1" ht="45" x14ac:dyDescent="0.25">
      <c r="A2698" s="41" t="s">
        <v>10792</v>
      </c>
      <c r="B2698" s="13" t="s">
        <v>5836</v>
      </c>
      <c r="C2698" s="40" t="s">
        <v>10793</v>
      </c>
      <c r="D2698" s="8">
        <v>4</v>
      </c>
      <c r="E2698" s="16"/>
    </row>
    <row r="2699" spans="1:5" customFormat="1" ht="60" x14ac:dyDescent="0.25">
      <c r="A2699" s="41" t="s">
        <v>10794</v>
      </c>
      <c r="B2699" s="13" t="s">
        <v>5836</v>
      </c>
      <c r="C2699" s="40" t="s">
        <v>10795</v>
      </c>
      <c r="D2699" s="8">
        <v>4</v>
      </c>
      <c r="E2699" s="16"/>
    </row>
    <row r="2700" spans="1:5" customFormat="1" ht="75" x14ac:dyDescent="0.25">
      <c r="A2700" s="41" t="s">
        <v>10796</v>
      </c>
      <c r="B2700" s="13" t="s">
        <v>5836</v>
      </c>
      <c r="C2700" s="40" t="s">
        <v>10797</v>
      </c>
      <c r="D2700" s="8">
        <v>4</v>
      </c>
      <c r="E2700" s="16"/>
    </row>
    <row r="2701" spans="1:5" customFormat="1" ht="75" x14ac:dyDescent="0.25">
      <c r="A2701" s="41" t="s">
        <v>10798</v>
      </c>
      <c r="B2701" s="13" t="s">
        <v>5836</v>
      </c>
      <c r="C2701" s="40" t="s">
        <v>10799</v>
      </c>
      <c r="D2701" s="8">
        <v>4</v>
      </c>
      <c r="E2701" s="16"/>
    </row>
    <row r="2702" spans="1:5" customFormat="1" ht="90" x14ac:dyDescent="0.25">
      <c r="A2702" s="41" t="s">
        <v>10800</v>
      </c>
      <c r="B2702" s="13" t="s">
        <v>5836</v>
      </c>
      <c r="C2702" s="40" t="s">
        <v>10801</v>
      </c>
      <c r="D2702" s="8">
        <v>4</v>
      </c>
      <c r="E2702" s="16"/>
    </row>
    <row r="2703" spans="1:5" customFormat="1" ht="30" x14ac:dyDescent="0.25">
      <c r="A2703" s="25" t="s">
        <v>6282</v>
      </c>
      <c r="B2703" s="13" t="s">
        <v>5836</v>
      </c>
      <c r="C2703" s="40" t="s">
        <v>6283</v>
      </c>
      <c r="D2703" s="8">
        <v>2</v>
      </c>
      <c r="E2703" s="16"/>
    </row>
    <row r="2704" spans="1:5" customFormat="1" ht="30" x14ac:dyDescent="0.25">
      <c r="A2704" s="4" t="s">
        <v>6284</v>
      </c>
      <c r="B2704" s="13" t="s">
        <v>5836</v>
      </c>
      <c r="C2704" s="40" t="s">
        <v>6285</v>
      </c>
      <c r="D2704" s="8">
        <v>3</v>
      </c>
      <c r="E2704" s="16"/>
    </row>
    <row r="2705" spans="1:5" customFormat="1" x14ac:dyDescent="0.25">
      <c r="A2705" s="41" t="s">
        <v>422</v>
      </c>
      <c r="B2705" s="13" t="s">
        <v>5836</v>
      </c>
      <c r="C2705" s="40" t="s">
        <v>6286</v>
      </c>
      <c r="D2705" s="8">
        <v>4</v>
      </c>
      <c r="E2705" s="16"/>
    </row>
    <row r="2706" spans="1:5" customFormat="1" ht="30" x14ac:dyDescent="0.25">
      <c r="A2706" s="41" t="s">
        <v>85</v>
      </c>
      <c r="B2706" s="13" t="s">
        <v>5836</v>
      </c>
      <c r="C2706" s="40" t="s">
        <v>6287</v>
      </c>
      <c r="D2706" s="8">
        <v>4</v>
      </c>
      <c r="E2706" s="16"/>
    </row>
    <row r="2707" spans="1:5" customFormat="1" ht="30" x14ac:dyDescent="0.25">
      <c r="A2707" s="41" t="s">
        <v>427</v>
      </c>
      <c r="B2707" s="13" t="s">
        <v>5836</v>
      </c>
      <c r="C2707" s="40" t="s">
        <v>7997</v>
      </c>
      <c r="D2707" s="8">
        <v>4</v>
      </c>
      <c r="E2707" s="16"/>
    </row>
    <row r="2708" spans="1:5" customFormat="1" ht="60" x14ac:dyDescent="0.25">
      <c r="A2708" s="41" t="s">
        <v>313</v>
      </c>
      <c r="B2708" s="13" t="s">
        <v>5836</v>
      </c>
      <c r="C2708" s="40" t="s">
        <v>6288</v>
      </c>
      <c r="D2708" s="8">
        <v>4</v>
      </c>
      <c r="E2708" s="16"/>
    </row>
    <row r="2709" spans="1:5" customFormat="1" ht="30" x14ac:dyDescent="0.25">
      <c r="A2709" s="4" t="s">
        <v>6293</v>
      </c>
      <c r="B2709" s="13" t="s">
        <v>5836</v>
      </c>
      <c r="C2709" s="40" t="s">
        <v>6294</v>
      </c>
      <c r="D2709" s="8">
        <v>3</v>
      </c>
      <c r="E2709" s="16"/>
    </row>
    <row r="2710" spans="1:5" customFormat="1" ht="75" x14ac:dyDescent="0.25">
      <c r="A2710" s="41" t="s">
        <v>10802</v>
      </c>
      <c r="B2710" s="13" t="s">
        <v>5836</v>
      </c>
      <c r="C2710" s="40" t="s">
        <v>10803</v>
      </c>
      <c r="D2710" s="8">
        <v>4</v>
      </c>
      <c r="E2710" s="16"/>
    </row>
    <row r="2711" spans="1:5" customFormat="1" ht="135" x14ac:dyDescent="0.25">
      <c r="A2711" s="41" t="s">
        <v>10804</v>
      </c>
      <c r="B2711" s="13" t="s">
        <v>5836</v>
      </c>
      <c r="C2711" s="40" t="s">
        <v>10805</v>
      </c>
      <c r="D2711" s="8">
        <v>4</v>
      </c>
      <c r="E2711" s="16"/>
    </row>
    <row r="2712" spans="1:5" customFormat="1" ht="60" x14ac:dyDescent="0.25">
      <c r="A2712" s="41" t="s">
        <v>9345</v>
      </c>
      <c r="B2712" s="13" t="s">
        <v>5836</v>
      </c>
      <c r="C2712" s="40" t="s">
        <v>6296</v>
      </c>
      <c r="D2712" s="8">
        <v>4</v>
      </c>
      <c r="E2712" s="16"/>
    </row>
    <row r="2713" spans="1:5" customFormat="1" ht="60" x14ac:dyDescent="0.25">
      <c r="A2713" s="41" t="s">
        <v>10806</v>
      </c>
      <c r="B2713" s="13" t="s">
        <v>5836</v>
      </c>
      <c r="C2713" s="40" t="s">
        <v>10807</v>
      </c>
      <c r="D2713" s="8">
        <v>4</v>
      </c>
      <c r="E2713" s="16"/>
    </row>
    <row r="2714" spans="1:5" customFormat="1" ht="30" x14ac:dyDescent="0.25">
      <c r="A2714" s="41" t="s">
        <v>85</v>
      </c>
      <c r="B2714" s="13" t="s">
        <v>5836</v>
      </c>
      <c r="C2714" s="40" t="s">
        <v>6297</v>
      </c>
      <c r="D2714" s="8">
        <v>4</v>
      </c>
      <c r="E2714" s="16"/>
    </row>
    <row r="2715" spans="1:5" customFormat="1" ht="30" x14ac:dyDescent="0.25">
      <c r="A2715" s="41" t="s">
        <v>9</v>
      </c>
      <c r="B2715" s="13" t="s">
        <v>5836</v>
      </c>
      <c r="C2715" s="40" t="s">
        <v>6298</v>
      </c>
      <c r="D2715" s="8">
        <v>4</v>
      </c>
      <c r="E2715" s="16"/>
    </row>
    <row r="2716" spans="1:5" customFormat="1" ht="30" x14ac:dyDescent="0.25">
      <c r="A2716" s="41" t="s">
        <v>17</v>
      </c>
      <c r="B2716" s="13" t="s">
        <v>5836</v>
      </c>
      <c r="C2716" s="40" t="s">
        <v>10808</v>
      </c>
      <c r="D2716" s="8">
        <v>4</v>
      </c>
      <c r="E2716" s="16"/>
    </row>
    <row r="2717" spans="1:5" customFormat="1" x14ac:dyDescent="0.25">
      <c r="A2717" s="41" t="s">
        <v>375</v>
      </c>
      <c r="B2717" s="13" t="s">
        <v>5836</v>
      </c>
      <c r="C2717" s="40" t="s">
        <v>6300</v>
      </c>
      <c r="D2717" s="8">
        <v>4</v>
      </c>
      <c r="E2717" s="16"/>
    </row>
    <row r="2718" spans="1:5" customFormat="1" ht="60" x14ac:dyDescent="0.25">
      <c r="A2718" s="41" t="s">
        <v>269</v>
      </c>
      <c r="B2718" s="13" t="s">
        <v>5836</v>
      </c>
      <c r="C2718" s="40" t="s">
        <v>6301</v>
      </c>
      <c r="D2718" s="8">
        <v>4</v>
      </c>
      <c r="E2718" s="16"/>
    </row>
    <row r="2719" spans="1:5" customFormat="1" ht="45" x14ac:dyDescent="0.25">
      <c r="A2719" s="41" t="s">
        <v>734</v>
      </c>
      <c r="B2719" s="13" t="s">
        <v>5836</v>
      </c>
      <c r="C2719" s="40" t="s">
        <v>6302</v>
      </c>
      <c r="D2719" s="8">
        <v>4</v>
      </c>
      <c r="E2719" s="16"/>
    </row>
    <row r="2720" spans="1:5" customFormat="1" ht="30" x14ac:dyDescent="0.25">
      <c r="A2720" s="41" t="s">
        <v>5872</v>
      </c>
      <c r="B2720" s="13" t="s">
        <v>5836</v>
      </c>
      <c r="C2720" s="40" t="s">
        <v>6303</v>
      </c>
      <c r="D2720" s="8">
        <v>4</v>
      </c>
      <c r="E2720" s="16"/>
    </row>
    <row r="2721" spans="1:5" customFormat="1" x14ac:dyDescent="0.25">
      <c r="A2721" s="41" t="s">
        <v>2876</v>
      </c>
      <c r="B2721" s="13" t="s">
        <v>5836</v>
      </c>
      <c r="C2721" s="40" t="s">
        <v>6304</v>
      </c>
      <c r="D2721" s="8">
        <v>4</v>
      </c>
      <c r="E2721" s="16"/>
    </row>
    <row r="2722" spans="1:5" customFormat="1" ht="30" x14ac:dyDescent="0.25">
      <c r="A2722" s="4" t="s">
        <v>6306</v>
      </c>
      <c r="B2722" s="13" t="s">
        <v>5836</v>
      </c>
      <c r="C2722" s="40" t="s">
        <v>6307</v>
      </c>
      <c r="D2722" s="8">
        <v>3</v>
      </c>
      <c r="E2722" s="16"/>
    </row>
    <row r="2723" spans="1:5" customFormat="1" x14ac:dyDescent="0.25">
      <c r="A2723" s="41" t="s">
        <v>422</v>
      </c>
      <c r="B2723" s="13" t="s">
        <v>5836</v>
      </c>
      <c r="C2723" s="40" t="s">
        <v>6309</v>
      </c>
      <c r="D2723" s="8">
        <v>4</v>
      </c>
      <c r="E2723" s="16"/>
    </row>
    <row r="2724" spans="1:5" customFormat="1" x14ac:dyDescent="0.25">
      <c r="A2724" s="41" t="s">
        <v>424</v>
      </c>
      <c r="B2724" s="13" t="s">
        <v>5836</v>
      </c>
      <c r="C2724" s="40" t="s">
        <v>6310</v>
      </c>
      <c r="D2724" s="8">
        <v>4</v>
      </c>
      <c r="E2724" s="16"/>
    </row>
    <row r="2725" spans="1:5" customFormat="1" ht="30" x14ac:dyDescent="0.25">
      <c r="A2725" s="41" t="s">
        <v>85</v>
      </c>
      <c r="B2725" s="13" t="s">
        <v>5836</v>
      </c>
      <c r="C2725" s="40" t="s">
        <v>6311</v>
      </c>
      <c r="D2725" s="8">
        <v>4</v>
      </c>
      <c r="E2725" s="16"/>
    </row>
    <row r="2726" spans="1:5" customFormat="1" ht="30" x14ac:dyDescent="0.25">
      <c r="A2726" s="41" t="s">
        <v>9</v>
      </c>
      <c r="B2726" s="13" t="s">
        <v>5836</v>
      </c>
      <c r="C2726" s="40" t="s">
        <v>6312</v>
      </c>
      <c r="D2726" s="8">
        <v>4</v>
      </c>
      <c r="E2726" s="16"/>
    </row>
    <row r="2727" spans="1:5" customFormat="1" ht="30" x14ac:dyDescent="0.25">
      <c r="A2727" s="41" t="s">
        <v>427</v>
      </c>
      <c r="B2727" s="13" t="s">
        <v>5836</v>
      </c>
      <c r="C2727" s="40" t="s">
        <v>8002</v>
      </c>
      <c r="D2727" s="8">
        <v>4</v>
      </c>
      <c r="E2727" s="16"/>
    </row>
    <row r="2728" spans="1:5" customFormat="1" ht="60" x14ac:dyDescent="0.25">
      <c r="A2728" s="41" t="s">
        <v>313</v>
      </c>
      <c r="B2728" s="13" t="s">
        <v>5836</v>
      </c>
      <c r="C2728" s="40" t="s">
        <v>6313</v>
      </c>
      <c r="D2728" s="8">
        <v>4</v>
      </c>
      <c r="E2728" s="16"/>
    </row>
    <row r="2729" spans="1:5" customFormat="1" ht="75" x14ac:dyDescent="0.25">
      <c r="A2729" s="41" t="s">
        <v>430</v>
      </c>
      <c r="B2729" s="13" t="s">
        <v>5836</v>
      </c>
      <c r="C2729" s="40" t="s">
        <v>8003</v>
      </c>
      <c r="D2729" s="8">
        <v>4</v>
      </c>
      <c r="E2729" s="16"/>
    </row>
    <row r="2730" spans="1:5" customFormat="1" ht="60" x14ac:dyDescent="0.25">
      <c r="A2730" s="41" t="s">
        <v>269</v>
      </c>
      <c r="B2730" s="13" t="s">
        <v>5836</v>
      </c>
      <c r="C2730" s="40" t="s">
        <v>6314</v>
      </c>
      <c r="D2730" s="8">
        <v>4</v>
      </c>
      <c r="E2730" s="16"/>
    </row>
    <row r="2731" spans="1:5" customFormat="1" ht="45" x14ac:dyDescent="0.25">
      <c r="A2731" s="41" t="s">
        <v>62</v>
      </c>
      <c r="B2731" s="13" t="s">
        <v>5836</v>
      </c>
      <c r="C2731" s="40" t="s">
        <v>6315</v>
      </c>
      <c r="D2731" s="8">
        <v>4</v>
      </c>
      <c r="E2731" s="16"/>
    </row>
    <row r="2732" spans="1:5" customFormat="1" ht="30" x14ac:dyDescent="0.25">
      <c r="A2732" s="4" t="s">
        <v>6316</v>
      </c>
      <c r="B2732" s="13" t="s">
        <v>5836</v>
      </c>
      <c r="C2732" s="40" t="s">
        <v>6317</v>
      </c>
      <c r="D2732" s="8">
        <v>3</v>
      </c>
      <c r="E2732" s="16"/>
    </row>
    <row r="2733" spans="1:5" customFormat="1" ht="30" x14ac:dyDescent="0.25">
      <c r="A2733" s="41" t="s">
        <v>6318</v>
      </c>
      <c r="B2733" s="13" t="s">
        <v>5836</v>
      </c>
      <c r="C2733" s="40" t="s">
        <v>6319</v>
      </c>
      <c r="D2733" s="8">
        <v>4</v>
      </c>
      <c r="E2733" s="16"/>
    </row>
    <row r="2734" spans="1:5" customFormat="1" ht="30" x14ac:dyDescent="0.25">
      <c r="A2734" s="41" t="s">
        <v>9</v>
      </c>
      <c r="B2734" s="13" t="s">
        <v>5836</v>
      </c>
      <c r="C2734" s="40" t="s">
        <v>6320</v>
      </c>
      <c r="D2734" s="8">
        <v>4</v>
      </c>
      <c r="E2734" s="16"/>
    </row>
    <row r="2735" spans="1:5" customFormat="1" ht="30" x14ac:dyDescent="0.25">
      <c r="A2735" s="41" t="s">
        <v>17</v>
      </c>
      <c r="B2735" s="13" t="s">
        <v>5836</v>
      </c>
      <c r="C2735" s="40" t="s">
        <v>10809</v>
      </c>
      <c r="D2735" s="8">
        <v>4</v>
      </c>
      <c r="E2735" s="16"/>
    </row>
    <row r="2736" spans="1:5" customFormat="1" x14ac:dyDescent="0.25">
      <c r="A2736" s="4" t="s">
        <v>6321</v>
      </c>
      <c r="B2736" s="13" t="s">
        <v>5836</v>
      </c>
      <c r="C2736" s="40" t="s">
        <v>6322</v>
      </c>
      <c r="D2736" s="8">
        <v>3</v>
      </c>
      <c r="E2736" s="16"/>
    </row>
    <row r="2737" spans="1:5" customFormat="1" ht="30" x14ac:dyDescent="0.25">
      <c r="A2737" s="41" t="s">
        <v>6243</v>
      </c>
      <c r="B2737" s="13" t="s">
        <v>5836</v>
      </c>
      <c r="C2737" s="40" t="s">
        <v>6323</v>
      </c>
      <c r="D2737" s="8">
        <v>4</v>
      </c>
      <c r="E2737" s="16"/>
    </row>
    <row r="2738" spans="1:5" customFormat="1" ht="30" x14ac:dyDescent="0.25">
      <c r="A2738" s="41" t="s">
        <v>85</v>
      </c>
      <c r="B2738" s="13" t="s">
        <v>5836</v>
      </c>
      <c r="C2738" s="40" t="s">
        <v>6324</v>
      </c>
      <c r="D2738" s="8">
        <v>4</v>
      </c>
      <c r="E2738" s="16"/>
    </row>
    <row r="2739" spans="1:5" customFormat="1" ht="30" x14ac:dyDescent="0.25">
      <c r="A2739" s="41" t="s">
        <v>9</v>
      </c>
      <c r="B2739" s="13" t="s">
        <v>5836</v>
      </c>
      <c r="C2739" s="40" t="s">
        <v>6325</v>
      </c>
      <c r="D2739" s="8">
        <v>4</v>
      </c>
      <c r="E2739" s="16"/>
    </row>
    <row r="2740" spans="1:5" customFormat="1" ht="45" x14ac:dyDescent="0.25">
      <c r="A2740" s="41" t="s">
        <v>62</v>
      </c>
      <c r="B2740" s="13" t="s">
        <v>5836</v>
      </c>
      <c r="C2740" s="40" t="s">
        <v>6326</v>
      </c>
      <c r="D2740" s="8">
        <v>4</v>
      </c>
      <c r="E2740" s="16"/>
    </row>
    <row r="2741" spans="1:5" customFormat="1" x14ac:dyDescent="0.25">
      <c r="A2741" s="4" t="s">
        <v>8336</v>
      </c>
      <c r="B2741" s="13" t="s">
        <v>5836</v>
      </c>
      <c r="C2741" s="40" t="s">
        <v>8005</v>
      </c>
      <c r="D2741" s="8">
        <v>3</v>
      </c>
      <c r="E2741" s="16"/>
    </row>
    <row r="2742" spans="1:5" customFormat="1" ht="30" x14ac:dyDescent="0.25">
      <c r="A2742" s="41" t="s">
        <v>85</v>
      </c>
      <c r="B2742" s="13" t="s">
        <v>5836</v>
      </c>
      <c r="C2742" s="40" t="s">
        <v>8006</v>
      </c>
      <c r="D2742" s="8">
        <v>4</v>
      </c>
      <c r="E2742" s="16"/>
    </row>
    <row r="2743" spans="1:5" customFormat="1" x14ac:dyDescent="0.25">
      <c r="A2743" s="1" t="s">
        <v>7658</v>
      </c>
      <c r="B2743" s="7" t="s">
        <v>6329</v>
      </c>
      <c r="C2743" s="7"/>
      <c r="D2743" s="7">
        <v>0</v>
      </c>
      <c r="E2743" s="16"/>
    </row>
    <row r="2744" spans="1:5" customFormat="1" ht="30" x14ac:dyDescent="0.25">
      <c r="A2744" s="24" t="s">
        <v>6327</v>
      </c>
      <c r="B2744" s="13" t="s">
        <v>6329</v>
      </c>
      <c r="C2744" s="8" t="s">
        <v>6328</v>
      </c>
      <c r="D2744" s="8">
        <v>1</v>
      </c>
      <c r="E2744" s="16"/>
    </row>
    <row r="2745" spans="1:5" customFormat="1" x14ac:dyDescent="0.25">
      <c r="A2745" s="25" t="s">
        <v>6330</v>
      </c>
      <c r="B2745" s="13" t="s">
        <v>6329</v>
      </c>
      <c r="C2745" s="40" t="s">
        <v>6331</v>
      </c>
      <c r="D2745" s="8">
        <v>2</v>
      </c>
      <c r="E2745" s="16"/>
    </row>
    <row r="2746" spans="1:5" customFormat="1" ht="45" x14ac:dyDescent="0.25">
      <c r="A2746" s="4" t="s">
        <v>6332</v>
      </c>
      <c r="B2746" s="13" t="s">
        <v>6329</v>
      </c>
      <c r="C2746" s="40" t="s">
        <v>6333</v>
      </c>
      <c r="D2746" s="8">
        <v>3</v>
      </c>
      <c r="E2746" s="16"/>
    </row>
    <row r="2747" spans="1:5" customFormat="1" x14ac:dyDescent="0.25">
      <c r="A2747" s="41" t="s">
        <v>375</v>
      </c>
      <c r="B2747" s="13" t="s">
        <v>6329</v>
      </c>
      <c r="C2747" s="40" t="s">
        <v>6334</v>
      </c>
      <c r="D2747" s="8">
        <v>4</v>
      </c>
      <c r="E2747" s="16"/>
    </row>
    <row r="2748" spans="1:5" customFormat="1" x14ac:dyDescent="0.25">
      <c r="A2748" s="25" t="s">
        <v>6335</v>
      </c>
      <c r="B2748" s="13" t="s">
        <v>6329</v>
      </c>
      <c r="C2748" s="40" t="s">
        <v>6336</v>
      </c>
      <c r="D2748" s="8">
        <v>2</v>
      </c>
      <c r="E2748" s="16"/>
    </row>
    <row r="2749" spans="1:5" customFormat="1" ht="30" x14ac:dyDescent="0.25">
      <c r="A2749" s="4" t="s">
        <v>6337</v>
      </c>
      <c r="B2749" s="13" t="s">
        <v>6329</v>
      </c>
      <c r="C2749" s="40" t="s">
        <v>6338</v>
      </c>
      <c r="D2749" s="8">
        <v>3</v>
      </c>
      <c r="E2749" s="16"/>
    </row>
    <row r="2750" spans="1:5" customFormat="1" ht="30" x14ac:dyDescent="0.25">
      <c r="A2750" s="41" t="s">
        <v>9</v>
      </c>
      <c r="B2750" s="13" t="s">
        <v>6329</v>
      </c>
      <c r="C2750" s="40" t="s">
        <v>6340</v>
      </c>
      <c r="D2750" s="8">
        <v>4</v>
      </c>
      <c r="E2750" s="16"/>
    </row>
    <row r="2751" spans="1:5" customFormat="1" ht="75" x14ac:dyDescent="0.25">
      <c r="A2751" s="41" t="s">
        <v>430</v>
      </c>
      <c r="B2751" s="13" t="s">
        <v>6329</v>
      </c>
      <c r="C2751" s="40" t="s">
        <v>6341</v>
      </c>
      <c r="D2751" s="8">
        <v>4</v>
      </c>
      <c r="E2751" s="16"/>
    </row>
    <row r="2752" spans="1:5" customFormat="1" ht="60" x14ac:dyDescent="0.25">
      <c r="A2752" s="41" t="s">
        <v>269</v>
      </c>
      <c r="B2752" s="13" t="s">
        <v>6329</v>
      </c>
      <c r="C2752" s="40" t="s">
        <v>6342</v>
      </c>
      <c r="D2752" s="8">
        <v>4</v>
      </c>
      <c r="E2752" s="16"/>
    </row>
    <row r="2753" spans="1:5" customFormat="1" ht="30" x14ac:dyDescent="0.25">
      <c r="A2753" s="4" t="s">
        <v>6343</v>
      </c>
      <c r="B2753" s="13" t="s">
        <v>6329</v>
      </c>
      <c r="C2753" s="40" t="s">
        <v>6344</v>
      </c>
      <c r="D2753" s="8">
        <v>3</v>
      </c>
      <c r="E2753" s="16"/>
    </row>
    <row r="2754" spans="1:5" customFormat="1" ht="30" x14ac:dyDescent="0.25">
      <c r="A2754" s="41" t="s">
        <v>9</v>
      </c>
      <c r="B2754" s="13" t="s">
        <v>6329</v>
      </c>
      <c r="C2754" s="40" t="s">
        <v>6345</v>
      </c>
      <c r="D2754" s="8">
        <v>4</v>
      </c>
      <c r="E2754" s="16"/>
    </row>
    <row r="2755" spans="1:5" customFormat="1" x14ac:dyDescent="0.25">
      <c r="A2755" s="25" t="s">
        <v>6350</v>
      </c>
      <c r="B2755" s="13" t="s">
        <v>6329</v>
      </c>
      <c r="C2755" s="40" t="s">
        <v>6351</v>
      </c>
      <c r="D2755" s="8">
        <v>2</v>
      </c>
      <c r="E2755" s="16"/>
    </row>
    <row r="2756" spans="1:5" customFormat="1" x14ac:dyDescent="0.25">
      <c r="A2756" s="4" t="s">
        <v>6352</v>
      </c>
      <c r="B2756" s="13" t="s">
        <v>6329</v>
      </c>
      <c r="C2756" s="40" t="s">
        <v>6353</v>
      </c>
      <c r="D2756" s="8">
        <v>3</v>
      </c>
      <c r="E2756" s="16"/>
    </row>
    <row r="2757" spans="1:5" customFormat="1" ht="30" x14ac:dyDescent="0.25">
      <c r="A2757" s="41" t="s">
        <v>9</v>
      </c>
      <c r="B2757" s="13" t="s">
        <v>6329</v>
      </c>
      <c r="C2757" s="40" t="s">
        <v>6354</v>
      </c>
      <c r="D2757" s="8">
        <v>4</v>
      </c>
      <c r="E2757" s="16"/>
    </row>
    <row r="2758" spans="1:5" customFormat="1" ht="30" x14ac:dyDescent="0.25">
      <c r="A2758" s="41" t="s">
        <v>17</v>
      </c>
      <c r="B2758" s="13" t="s">
        <v>6329</v>
      </c>
      <c r="C2758" s="40" t="s">
        <v>6355</v>
      </c>
      <c r="D2758" s="8">
        <v>4</v>
      </c>
      <c r="E2758" s="16"/>
    </row>
    <row r="2759" spans="1:5" customFormat="1" ht="75" x14ac:dyDescent="0.25">
      <c r="A2759" s="41" t="s">
        <v>430</v>
      </c>
      <c r="B2759" s="13" t="s">
        <v>6329</v>
      </c>
      <c r="C2759" s="40" t="s">
        <v>6357</v>
      </c>
      <c r="D2759" s="8">
        <v>4</v>
      </c>
      <c r="E2759" s="16"/>
    </row>
    <row r="2760" spans="1:5" customFormat="1" ht="60" x14ac:dyDescent="0.25">
      <c r="A2760" s="41" t="s">
        <v>269</v>
      </c>
      <c r="B2760" s="13" t="s">
        <v>6329</v>
      </c>
      <c r="C2760" s="40" t="s">
        <v>6358</v>
      </c>
      <c r="D2760" s="8">
        <v>4</v>
      </c>
      <c r="E2760" s="16"/>
    </row>
    <row r="2761" spans="1:5" customFormat="1" x14ac:dyDescent="0.25">
      <c r="A2761" s="25" t="s">
        <v>6359</v>
      </c>
      <c r="B2761" s="13" t="s">
        <v>6329</v>
      </c>
      <c r="C2761" s="40" t="s">
        <v>6360</v>
      </c>
      <c r="D2761" s="8">
        <v>2</v>
      </c>
      <c r="E2761" s="16"/>
    </row>
    <row r="2762" spans="1:5" customFormat="1" ht="45" x14ac:dyDescent="0.25">
      <c r="A2762" s="4" t="s">
        <v>6361</v>
      </c>
      <c r="B2762" s="13" t="s">
        <v>6329</v>
      </c>
      <c r="C2762" s="40" t="s">
        <v>6362</v>
      </c>
      <c r="D2762" s="8">
        <v>3</v>
      </c>
      <c r="E2762" s="16"/>
    </row>
    <row r="2763" spans="1:5" customFormat="1" ht="30" x14ac:dyDescent="0.25">
      <c r="A2763" s="41" t="s">
        <v>9</v>
      </c>
      <c r="B2763" s="13" t="s">
        <v>6329</v>
      </c>
      <c r="C2763" s="40" t="s">
        <v>6363</v>
      </c>
      <c r="D2763" s="8">
        <v>4</v>
      </c>
      <c r="E2763" s="16"/>
    </row>
    <row r="2764" spans="1:5" customFormat="1" ht="60" x14ac:dyDescent="0.25">
      <c r="A2764" s="41" t="s">
        <v>269</v>
      </c>
      <c r="B2764" s="13" t="s">
        <v>6329</v>
      </c>
      <c r="C2764" s="40" t="s">
        <v>6364</v>
      </c>
      <c r="D2764" s="8">
        <v>4</v>
      </c>
      <c r="E2764" s="16"/>
    </row>
    <row r="2765" spans="1:5" customFormat="1" ht="60" x14ac:dyDescent="0.25">
      <c r="A2765" s="4" t="s">
        <v>6365</v>
      </c>
      <c r="B2765" s="13" t="s">
        <v>6329</v>
      </c>
      <c r="C2765" s="40" t="s">
        <v>6366</v>
      </c>
      <c r="D2765" s="8">
        <v>3</v>
      </c>
      <c r="E2765" s="16"/>
    </row>
    <row r="2766" spans="1:5" customFormat="1" ht="30" x14ac:dyDescent="0.25">
      <c r="A2766" s="41" t="s">
        <v>9</v>
      </c>
      <c r="B2766" s="13" t="s">
        <v>6329</v>
      </c>
      <c r="C2766" s="40" t="s">
        <v>6367</v>
      </c>
      <c r="D2766" s="8">
        <v>4</v>
      </c>
      <c r="E2766" s="16"/>
    </row>
    <row r="2767" spans="1:5" customFormat="1" ht="60" x14ac:dyDescent="0.25">
      <c r="A2767" s="41" t="s">
        <v>269</v>
      </c>
      <c r="B2767" s="13" t="s">
        <v>6329</v>
      </c>
      <c r="C2767" s="40" t="s">
        <v>6368</v>
      </c>
      <c r="D2767" s="8">
        <v>4</v>
      </c>
      <c r="E2767" s="16"/>
    </row>
    <row r="2768" spans="1:5" customFormat="1" ht="30" x14ac:dyDescent="0.25">
      <c r="A2768" s="4" t="s">
        <v>6369</v>
      </c>
      <c r="B2768" s="13" t="s">
        <v>6329</v>
      </c>
      <c r="C2768" s="40" t="s">
        <v>6370</v>
      </c>
      <c r="D2768" s="8">
        <v>3</v>
      </c>
      <c r="E2768" s="16"/>
    </row>
    <row r="2769" spans="1:5" customFormat="1" ht="30" x14ac:dyDescent="0.25">
      <c r="A2769" s="41" t="s">
        <v>9</v>
      </c>
      <c r="B2769" s="13" t="s">
        <v>6329</v>
      </c>
      <c r="C2769" s="40" t="s">
        <v>6371</v>
      </c>
      <c r="D2769" s="8">
        <v>4</v>
      </c>
      <c r="E2769" s="16"/>
    </row>
    <row r="2770" spans="1:5" customFormat="1" x14ac:dyDescent="0.25">
      <c r="A2770" s="25" t="s">
        <v>6372</v>
      </c>
      <c r="B2770" s="13" t="s">
        <v>6329</v>
      </c>
      <c r="C2770" s="40" t="s">
        <v>6373</v>
      </c>
      <c r="D2770" s="8">
        <v>2</v>
      </c>
      <c r="E2770" s="16"/>
    </row>
    <row r="2771" spans="1:5" customFormat="1" ht="30" x14ac:dyDescent="0.25">
      <c r="A2771" s="4" t="s">
        <v>6382</v>
      </c>
      <c r="B2771" s="13" t="s">
        <v>6329</v>
      </c>
      <c r="C2771" s="40" t="s">
        <v>6383</v>
      </c>
      <c r="D2771" s="8">
        <v>3</v>
      </c>
      <c r="E2771" s="16"/>
    </row>
    <row r="2772" spans="1:5" customFormat="1" ht="60" x14ac:dyDescent="0.25">
      <c r="A2772" s="41" t="s">
        <v>6384</v>
      </c>
      <c r="B2772" s="13" t="s">
        <v>6329</v>
      </c>
      <c r="C2772" s="40" t="s">
        <v>6385</v>
      </c>
      <c r="D2772" s="8">
        <v>4</v>
      </c>
      <c r="E2772" s="16"/>
    </row>
    <row r="2773" spans="1:5" customFormat="1" x14ac:dyDescent="0.25">
      <c r="A2773" s="25" t="s">
        <v>1941</v>
      </c>
      <c r="B2773" s="13" t="s">
        <v>6329</v>
      </c>
      <c r="C2773" s="40" t="s">
        <v>6387</v>
      </c>
      <c r="D2773" s="8">
        <v>2</v>
      </c>
      <c r="E2773" s="16"/>
    </row>
    <row r="2774" spans="1:5" customFormat="1" ht="30" x14ac:dyDescent="0.25">
      <c r="A2774" s="4" t="s">
        <v>6388</v>
      </c>
      <c r="B2774" s="13" t="s">
        <v>6329</v>
      </c>
      <c r="C2774" s="40" t="s">
        <v>6389</v>
      </c>
      <c r="D2774" s="8">
        <v>3</v>
      </c>
      <c r="E2774" s="16"/>
    </row>
    <row r="2775" spans="1:5" customFormat="1" x14ac:dyDescent="0.25">
      <c r="A2775" s="41" t="s">
        <v>422</v>
      </c>
      <c r="B2775" s="13" t="s">
        <v>6329</v>
      </c>
      <c r="C2775" s="40" t="s">
        <v>6390</v>
      </c>
      <c r="D2775" s="8">
        <v>4</v>
      </c>
      <c r="E2775" s="16"/>
    </row>
    <row r="2776" spans="1:5" customFormat="1" x14ac:dyDescent="0.25">
      <c r="A2776" s="41" t="s">
        <v>424</v>
      </c>
      <c r="B2776" s="13" t="s">
        <v>6329</v>
      </c>
      <c r="C2776" s="40" t="s">
        <v>6391</v>
      </c>
      <c r="D2776" s="8">
        <v>4</v>
      </c>
      <c r="E2776" s="16"/>
    </row>
    <row r="2777" spans="1:5" customFormat="1" ht="30" x14ac:dyDescent="0.25">
      <c r="A2777" s="41" t="s">
        <v>85</v>
      </c>
      <c r="B2777" s="13" t="s">
        <v>6329</v>
      </c>
      <c r="C2777" s="40" t="s">
        <v>6392</v>
      </c>
      <c r="D2777" s="8">
        <v>4</v>
      </c>
      <c r="E2777" s="16"/>
    </row>
    <row r="2778" spans="1:5" customFormat="1" ht="30" x14ac:dyDescent="0.25">
      <c r="A2778" s="41" t="s">
        <v>2153</v>
      </c>
      <c r="B2778" s="13" t="s">
        <v>6329</v>
      </c>
      <c r="C2778" s="40" t="s">
        <v>6394</v>
      </c>
      <c r="D2778" s="8">
        <v>4</v>
      </c>
      <c r="E2778" s="16"/>
    </row>
    <row r="2779" spans="1:5" customFormat="1" ht="30" x14ac:dyDescent="0.25">
      <c r="A2779" s="41" t="s">
        <v>427</v>
      </c>
      <c r="B2779" s="13" t="s">
        <v>6329</v>
      </c>
      <c r="C2779" s="40" t="s">
        <v>6395</v>
      </c>
      <c r="D2779" s="8">
        <v>4</v>
      </c>
      <c r="E2779" s="16"/>
    </row>
    <row r="2780" spans="1:5" customFormat="1" ht="30" x14ac:dyDescent="0.25">
      <c r="A2780" s="41" t="s">
        <v>17</v>
      </c>
      <c r="B2780" s="13" t="s">
        <v>6329</v>
      </c>
      <c r="C2780" s="40" t="s">
        <v>10810</v>
      </c>
      <c r="D2780" s="8">
        <v>4</v>
      </c>
      <c r="E2780" s="16"/>
    </row>
    <row r="2781" spans="1:5" customFormat="1" ht="60" x14ac:dyDescent="0.25">
      <c r="A2781" s="41" t="s">
        <v>313</v>
      </c>
      <c r="B2781" s="13" t="s">
        <v>6329</v>
      </c>
      <c r="C2781" s="40" t="s">
        <v>6396</v>
      </c>
      <c r="D2781" s="8">
        <v>4</v>
      </c>
      <c r="E2781" s="16"/>
    </row>
    <row r="2782" spans="1:5" customFormat="1" ht="75" x14ac:dyDescent="0.25">
      <c r="A2782" s="41" t="s">
        <v>430</v>
      </c>
      <c r="B2782" s="13" t="s">
        <v>6329</v>
      </c>
      <c r="C2782" s="40" t="s">
        <v>6397</v>
      </c>
      <c r="D2782" s="8">
        <v>4</v>
      </c>
      <c r="E2782" s="16"/>
    </row>
    <row r="2783" spans="1:5" customFormat="1" ht="60" x14ac:dyDescent="0.25">
      <c r="A2783" s="41" t="s">
        <v>269</v>
      </c>
      <c r="B2783" s="13" t="s">
        <v>6329</v>
      </c>
      <c r="C2783" s="40" t="s">
        <v>6398</v>
      </c>
      <c r="D2783" s="8">
        <v>4</v>
      </c>
      <c r="E2783" s="16"/>
    </row>
    <row r="2784" spans="1:5" customFormat="1" ht="30" x14ac:dyDescent="0.25">
      <c r="A2784" s="25" t="s">
        <v>6399</v>
      </c>
      <c r="B2784" s="13" t="s">
        <v>6329</v>
      </c>
      <c r="C2784" s="40" t="s">
        <v>6400</v>
      </c>
      <c r="D2784" s="8">
        <v>2</v>
      </c>
      <c r="E2784" s="16"/>
    </row>
    <row r="2785" spans="1:5" customFormat="1" x14ac:dyDescent="0.25">
      <c r="A2785" s="4" t="s">
        <v>6404</v>
      </c>
      <c r="B2785" s="13" t="s">
        <v>6329</v>
      </c>
      <c r="C2785" s="40" t="s">
        <v>6405</v>
      </c>
      <c r="D2785" s="8">
        <v>3</v>
      </c>
      <c r="E2785" s="16"/>
    </row>
    <row r="2786" spans="1:5" customFormat="1" ht="45" x14ac:dyDescent="0.25">
      <c r="A2786" s="41" t="s">
        <v>62</v>
      </c>
      <c r="B2786" s="13" t="s">
        <v>6329</v>
      </c>
      <c r="C2786" s="40" t="s">
        <v>6406</v>
      </c>
      <c r="D2786" s="8">
        <v>4</v>
      </c>
      <c r="E2786" s="16"/>
    </row>
    <row r="2787" spans="1:5" customFormat="1" ht="30" x14ac:dyDescent="0.25">
      <c r="A2787" s="4" t="s">
        <v>6410</v>
      </c>
      <c r="B2787" s="13" t="s">
        <v>6329</v>
      </c>
      <c r="C2787" s="40" t="s">
        <v>6411</v>
      </c>
      <c r="D2787" s="8">
        <v>3</v>
      </c>
      <c r="E2787" s="16"/>
    </row>
    <row r="2788" spans="1:5" customFormat="1" ht="45" x14ac:dyDescent="0.25">
      <c r="A2788" s="41" t="s">
        <v>62</v>
      </c>
      <c r="B2788" s="13" t="s">
        <v>6329</v>
      </c>
      <c r="C2788" s="40" t="s">
        <v>6413</v>
      </c>
      <c r="D2788" s="8">
        <v>4</v>
      </c>
      <c r="E2788" s="16"/>
    </row>
    <row r="2789" spans="1:5" customFormat="1" ht="30" x14ac:dyDescent="0.25">
      <c r="A2789" s="4" t="s">
        <v>6414</v>
      </c>
      <c r="B2789" s="13" t="s">
        <v>6329</v>
      </c>
      <c r="C2789" s="40" t="s">
        <v>6415</v>
      </c>
      <c r="D2789" s="8">
        <v>3</v>
      </c>
      <c r="E2789" s="16"/>
    </row>
    <row r="2790" spans="1:5" customFormat="1" ht="45" x14ac:dyDescent="0.25">
      <c r="A2790" s="41" t="s">
        <v>62</v>
      </c>
      <c r="B2790" s="13" t="s">
        <v>6329</v>
      </c>
      <c r="C2790" s="40" t="s">
        <v>6416</v>
      </c>
      <c r="D2790" s="8">
        <v>4</v>
      </c>
      <c r="E2790" s="16"/>
    </row>
    <row r="2791" spans="1:5" customFormat="1" ht="30" x14ac:dyDescent="0.25">
      <c r="A2791" s="4" t="s">
        <v>9350</v>
      </c>
      <c r="B2791" s="13" t="s">
        <v>6329</v>
      </c>
      <c r="C2791" s="40" t="s">
        <v>9351</v>
      </c>
      <c r="D2791" s="8">
        <v>3</v>
      </c>
      <c r="E2791" s="16"/>
    </row>
    <row r="2792" spans="1:5" customFormat="1" ht="45" x14ac:dyDescent="0.25">
      <c r="A2792" s="41" t="s">
        <v>62</v>
      </c>
      <c r="B2792" s="13" t="s">
        <v>6329</v>
      </c>
      <c r="C2792" s="40" t="s">
        <v>9352</v>
      </c>
      <c r="D2792" s="8">
        <v>4</v>
      </c>
      <c r="E2792" s="16"/>
    </row>
    <row r="2793" spans="1:5" customFormat="1" x14ac:dyDescent="0.25">
      <c r="A2793" s="25" t="s">
        <v>6417</v>
      </c>
      <c r="B2793" s="13" t="s">
        <v>6329</v>
      </c>
      <c r="C2793" s="40" t="s">
        <v>6418</v>
      </c>
      <c r="D2793" s="8">
        <v>2</v>
      </c>
      <c r="E2793" s="16"/>
    </row>
    <row r="2794" spans="1:5" customFormat="1" ht="30" x14ac:dyDescent="0.25">
      <c r="A2794" s="4" t="s">
        <v>6419</v>
      </c>
      <c r="B2794" s="13" t="s">
        <v>6329</v>
      </c>
      <c r="C2794" s="40" t="s">
        <v>6420</v>
      </c>
      <c r="D2794" s="8">
        <v>3</v>
      </c>
      <c r="E2794" s="16"/>
    </row>
    <row r="2795" spans="1:5" customFormat="1" ht="30" x14ac:dyDescent="0.25">
      <c r="A2795" s="41" t="s">
        <v>85</v>
      </c>
      <c r="B2795" s="13" t="s">
        <v>6329</v>
      </c>
      <c r="C2795" s="40" t="s">
        <v>6421</v>
      </c>
      <c r="D2795" s="8">
        <v>4</v>
      </c>
      <c r="E2795" s="16"/>
    </row>
    <row r="2796" spans="1:5" customFormat="1" x14ac:dyDescent="0.25">
      <c r="A2796" s="4" t="s">
        <v>6429</v>
      </c>
      <c r="B2796" s="13" t="s">
        <v>6329</v>
      </c>
      <c r="C2796" s="40" t="s">
        <v>6430</v>
      </c>
      <c r="D2796" s="8">
        <v>3</v>
      </c>
      <c r="E2796" s="16"/>
    </row>
    <row r="2797" spans="1:5" customFormat="1" ht="30" x14ac:dyDescent="0.25">
      <c r="A2797" s="41" t="s">
        <v>9</v>
      </c>
      <c r="B2797" s="13" t="s">
        <v>6329</v>
      </c>
      <c r="C2797" s="40" t="s">
        <v>6431</v>
      </c>
      <c r="D2797" s="8">
        <v>4</v>
      </c>
      <c r="E2797" s="16"/>
    </row>
    <row r="2798" spans="1:5" customFormat="1" x14ac:dyDescent="0.25">
      <c r="A2798" s="4" t="s">
        <v>6432</v>
      </c>
      <c r="B2798" s="13" t="s">
        <v>6329</v>
      </c>
      <c r="C2798" s="40" t="s">
        <v>6433</v>
      </c>
      <c r="D2798" s="8">
        <v>3</v>
      </c>
      <c r="E2798" s="16"/>
    </row>
    <row r="2799" spans="1:5" customFormat="1" ht="30" x14ac:dyDescent="0.25">
      <c r="A2799" s="41" t="s">
        <v>9</v>
      </c>
      <c r="B2799" s="13" t="s">
        <v>6329</v>
      </c>
      <c r="C2799" s="40" t="s">
        <v>6434</v>
      </c>
      <c r="D2799" s="8">
        <v>4</v>
      </c>
      <c r="E2799" s="16"/>
    </row>
    <row r="2800" spans="1:5" customFormat="1" ht="30" x14ac:dyDescent="0.25">
      <c r="A2800" s="4" t="s">
        <v>6435</v>
      </c>
      <c r="B2800" s="13" t="s">
        <v>6329</v>
      </c>
      <c r="C2800" s="40" t="s">
        <v>6436</v>
      </c>
      <c r="D2800" s="8">
        <v>3</v>
      </c>
      <c r="E2800" s="16"/>
    </row>
    <row r="2801" spans="1:5" customFormat="1" ht="30" x14ac:dyDescent="0.25">
      <c r="A2801" s="41" t="s">
        <v>9</v>
      </c>
      <c r="B2801" s="13" t="s">
        <v>6329</v>
      </c>
      <c r="C2801" s="40" t="s">
        <v>6437</v>
      </c>
      <c r="D2801" s="8">
        <v>4</v>
      </c>
      <c r="E2801" s="16"/>
    </row>
    <row r="2802" spans="1:5" customFormat="1" x14ac:dyDescent="0.25">
      <c r="A2802" s="1" t="s">
        <v>7659</v>
      </c>
      <c r="B2802" s="7" t="s">
        <v>6440</v>
      </c>
      <c r="C2802" s="7"/>
      <c r="D2802" s="7">
        <v>0</v>
      </c>
      <c r="E2802" s="16"/>
    </row>
    <row r="2803" spans="1:5" customFormat="1" ht="30" x14ac:dyDescent="0.25">
      <c r="A2803" s="24" t="s">
        <v>6438</v>
      </c>
      <c r="B2803" s="13" t="s">
        <v>6440</v>
      </c>
      <c r="C2803" s="8" t="s">
        <v>6439</v>
      </c>
      <c r="D2803" s="8">
        <v>1</v>
      </c>
      <c r="E2803" s="16"/>
    </row>
    <row r="2804" spans="1:5" customFormat="1" ht="45" x14ac:dyDescent="0.25">
      <c r="A2804" s="25" t="s">
        <v>6441</v>
      </c>
      <c r="B2804" s="13" t="s">
        <v>6440</v>
      </c>
      <c r="C2804" s="40" t="s">
        <v>6442</v>
      </c>
      <c r="D2804" s="8">
        <v>2</v>
      </c>
      <c r="E2804" s="16"/>
    </row>
    <row r="2805" spans="1:5" customFormat="1" ht="30" x14ac:dyDescent="0.25">
      <c r="A2805" s="4" t="s">
        <v>6443</v>
      </c>
      <c r="B2805" s="13" t="s">
        <v>6440</v>
      </c>
      <c r="C2805" s="40" t="s">
        <v>6444</v>
      </c>
      <c r="D2805" s="8">
        <v>3</v>
      </c>
      <c r="E2805" s="16"/>
    </row>
    <row r="2806" spans="1:5" customFormat="1" ht="30" x14ac:dyDescent="0.25">
      <c r="A2806" s="41" t="s">
        <v>6445</v>
      </c>
      <c r="B2806" s="13" t="s">
        <v>6440</v>
      </c>
      <c r="C2806" s="40" t="s">
        <v>6446</v>
      </c>
      <c r="D2806" s="8">
        <v>4</v>
      </c>
      <c r="E2806" s="16"/>
    </row>
    <row r="2807" spans="1:5" customFormat="1" ht="45" x14ac:dyDescent="0.25">
      <c r="A2807" s="4" t="s">
        <v>6447</v>
      </c>
      <c r="B2807" s="13" t="s">
        <v>6440</v>
      </c>
      <c r="C2807" s="40" t="s">
        <v>6448</v>
      </c>
      <c r="D2807" s="8">
        <v>3</v>
      </c>
      <c r="E2807" s="16"/>
    </row>
    <row r="2808" spans="1:5" customFormat="1" x14ac:dyDescent="0.25">
      <c r="A2808" s="41" t="s">
        <v>375</v>
      </c>
      <c r="B2808" s="13" t="s">
        <v>6440</v>
      </c>
      <c r="C2808" s="40" t="s">
        <v>6449</v>
      </c>
      <c r="D2808" s="8">
        <v>4</v>
      </c>
      <c r="E2808" s="16"/>
    </row>
    <row r="2809" spans="1:5" customFormat="1" ht="30" x14ac:dyDescent="0.25">
      <c r="A2809" s="41" t="s">
        <v>412</v>
      </c>
      <c r="B2809" s="13" t="s">
        <v>6440</v>
      </c>
      <c r="C2809" s="40" t="s">
        <v>6451</v>
      </c>
      <c r="D2809" s="8">
        <v>4</v>
      </c>
      <c r="E2809" s="16"/>
    </row>
    <row r="2810" spans="1:5" customFormat="1" x14ac:dyDescent="0.25">
      <c r="A2810" s="25" t="s">
        <v>6452</v>
      </c>
      <c r="B2810" s="13" t="s">
        <v>6440</v>
      </c>
      <c r="C2810" s="40" t="s">
        <v>6453</v>
      </c>
      <c r="D2810" s="8">
        <v>2</v>
      </c>
      <c r="E2810" s="16"/>
    </row>
    <row r="2811" spans="1:5" customFormat="1" ht="45" x14ac:dyDescent="0.25">
      <c r="A2811" s="4" t="s">
        <v>6454</v>
      </c>
      <c r="B2811" s="13" t="s">
        <v>6440</v>
      </c>
      <c r="C2811" s="40" t="s">
        <v>6455</v>
      </c>
      <c r="D2811" s="8">
        <v>3</v>
      </c>
      <c r="E2811" s="16"/>
    </row>
    <row r="2812" spans="1:5" customFormat="1" x14ac:dyDescent="0.25">
      <c r="A2812" s="41" t="s">
        <v>375</v>
      </c>
      <c r="B2812" s="13" t="s">
        <v>6440</v>
      </c>
      <c r="C2812" s="40" t="s">
        <v>6456</v>
      </c>
      <c r="D2812" s="8">
        <v>4</v>
      </c>
      <c r="E2812" s="16"/>
    </row>
    <row r="2813" spans="1:5" customFormat="1" ht="30" x14ac:dyDescent="0.25">
      <c r="A2813" s="25" t="s">
        <v>6457</v>
      </c>
      <c r="B2813" s="13" t="s">
        <v>6440</v>
      </c>
      <c r="C2813" s="40" t="s">
        <v>6458</v>
      </c>
      <c r="D2813" s="8">
        <v>2</v>
      </c>
      <c r="E2813" s="16"/>
    </row>
    <row r="2814" spans="1:5" customFormat="1" ht="45" x14ac:dyDescent="0.25">
      <c r="A2814" s="4" t="s">
        <v>6466</v>
      </c>
      <c r="B2814" s="13" t="s">
        <v>6440</v>
      </c>
      <c r="C2814" s="40" t="s">
        <v>6467</v>
      </c>
      <c r="D2814" s="8">
        <v>3</v>
      </c>
      <c r="E2814" s="16"/>
    </row>
    <row r="2815" spans="1:5" customFormat="1" ht="30" x14ac:dyDescent="0.25">
      <c r="A2815" s="41" t="s">
        <v>2153</v>
      </c>
      <c r="B2815" s="13" t="s">
        <v>6440</v>
      </c>
      <c r="C2815" s="40" t="s">
        <v>6469</v>
      </c>
      <c r="D2815" s="8">
        <v>4</v>
      </c>
      <c r="E2815" s="16"/>
    </row>
    <row r="2816" spans="1:5" customFormat="1" ht="30" x14ac:dyDescent="0.25">
      <c r="A2816" s="4" t="s">
        <v>6470</v>
      </c>
      <c r="B2816" s="13" t="s">
        <v>6440</v>
      </c>
      <c r="C2816" s="40" t="s">
        <v>6471</v>
      </c>
      <c r="D2816" s="8">
        <v>3</v>
      </c>
      <c r="E2816" s="16"/>
    </row>
    <row r="2817" spans="1:5" customFormat="1" ht="30" x14ac:dyDescent="0.25">
      <c r="A2817" s="41" t="s">
        <v>9</v>
      </c>
      <c r="B2817" s="13" t="s">
        <v>6440</v>
      </c>
      <c r="C2817" s="40" t="s">
        <v>6472</v>
      </c>
      <c r="D2817" s="8">
        <v>4</v>
      </c>
      <c r="E2817" s="16"/>
    </row>
    <row r="2818" spans="1:5" customFormat="1" x14ac:dyDescent="0.25">
      <c r="A2818" s="4" t="s">
        <v>4335</v>
      </c>
      <c r="B2818" s="13" t="s">
        <v>6440</v>
      </c>
      <c r="C2818" s="40" t="s">
        <v>10811</v>
      </c>
      <c r="D2818" s="8">
        <v>3</v>
      </c>
      <c r="E2818" s="16"/>
    </row>
    <row r="2819" spans="1:5" customFormat="1" ht="30" x14ac:dyDescent="0.25">
      <c r="A2819" s="41" t="s">
        <v>8339</v>
      </c>
      <c r="B2819" s="13" t="s">
        <v>6440</v>
      </c>
      <c r="C2819" s="40" t="s">
        <v>10812</v>
      </c>
      <c r="D2819" s="8">
        <v>4</v>
      </c>
      <c r="E2819" s="16"/>
    </row>
    <row r="2820" spans="1:5" customFormat="1" x14ac:dyDescent="0.25">
      <c r="A2820" s="4" t="s">
        <v>2853</v>
      </c>
      <c r="B2820" s="13" t="s">
        <v>6440</v>
      </c>
      <c r="C2820" s="40" t="s">
        <v>9353</v>
      </c>
      <c r="D2820" s="8">
        <v>3</v>
      </c>
      <c r="E2820" s="16"/>
    </row>
    <row r="2821" spans="1:5" customFormat="1" ht="60" x14ac:dyDescent="0.25">
      <c r="A2821" s="41" t="s">
        <v>9354</v>
      </c>
      <c r="B2821" s="13" t="s">
        <v>6440</v>
      </c>
      <c r="C2821" s="40" t="s">
        <v>9355</v>
      </c>
      <c r="D2821" s="8">
        <v>4</v>
      </c>
      <c r="E2821" s="16"/>
    </row>
    <row r="2822" spans="1:5" customFormat="1" ht="30" x14ac:dyDescent="0.25">
      <c r="A2822" s="4" t="s">
        <v>6476</v>
      </c>
      <c r="B2822" s="13" t="s">
        <v>6440</v>
      </c>
      <c r="C2822" s="40" t="s">
        <v>6477</v>
      </c>
      <c r="D2822" s="8">
        <v>3</v>
      </c>
      <c r="E2822" s="16"/>
    </row>
    <row r="2823" spans="1:5" customFormat="1" ht="30" x14ac:dyDescent="0.25">
      <c r="A2823" s="41" t="s">
        <v>6478</v>
      </c>
      <c r="B2823" s="13" t="s">
        <v>6440</v>
      </c>
      <c r="C2823" s="40" t="s">
        <v>6479</v>
      </c>
      <c r="D2823" s="8">
        <v>4</v>
      </c>
      <c r="E2823" s="16"/>
    </row>
    <row r="2824" spans="1:5" customFormat="1" ht="45" x14ac:dyDescent="0.25">
      <c r="A2824" s="41" t="s">
        <v>9356</v>
      </c>
      <c r="B2824" s="13" t="s">
        <v>6440</v>
      </c>
      <c r="C2824" s="40" t="s">
        <v>8010</v>
      </c>
      <c r="D2824" s="8">
        <v>4</v>
      </c>
      <c r="E2824" s="16"/>
    </row>
    <row r="2825" spans="1:5" customFormat="1" ht="45" x14ac:dyDescent="0.25">
      <c r="A2825" s="41" t="s">
        <v>10813</v>
      </c>
      <c r="B2825" s="13" t="s">
        <v>6440</v>
      </c>
      <c r="C2825" s="40" t="s">
        <v>10814</v>
      </c>
      <c r="D2825" s="8">
        <v>4</v>
      </c>
      <c r="E2825" s="16"/>
    </row>
    <row r="2826" spans="1:5" customFormat="1" ht="30" x14ac:dyDescent="0.25">
      <c r="A2826" s="41" t="s">
        <v>6480</v>
      </c>
      <c r="B2826" s="13" t="s">
        <v>6440</v>
      </c>
      <c r="C2826" s="40" t="s">
        <v>6481</v>
      </c>
      <c r="D2826" s="8">
        <v>4</v>
      </c>
      <c r="E2826" s="16"/>
    </row>
    <row r="2827" spans="1:5" customFormat="1" ht="30" x14ac:dyDescent="0.25">
      <c r="A2827" s="41" t="s">
        <v>6482</v>
      </c>
      <c r="B2827" s="13" t="s">
        <v>6440</v>
      </c>
      <c r="C2827" s="40" t="s">
        <v>6483</v>
      </c>
      <c r="D2827" s="8">
        <v>4</v>
      </c>
      <c r="E2827" s="16"/>
    </row>
    <row r="2828" spans="1:5" customFormat="1" ht="60" x14ac:dyDescent="0.25">
      <c r="A2828" s="41" t="s">
        <v>10815</v>
      </c>
      <c r="B2828" s="13" t="s">
        <v>6440</v>
      </c>
      <c r="C2828" s="40" t="s">
        <v>10816</v>
      </c>
      <c r="D2828" s="8">
        <v>4</v>
      </c>
      <c r="E2828" s="16"/>
    </row>
    <row r="2829" spans="1:5" customFormat="1" ht="60" x14ac:dyDescent="0.25">
      <c r="A2829" s="41" t="s">
        <v>9354</v>
      </c>
      <c r="B2829" s="13" t="s">
        <v>6440</v>
      </c>
      <c r="C2829" s="40" t="s">
        <v>10817</v>
      </c>
      <c r="D2829" s="8">
        <v>4</v>
      </c>
      <c r="E2829" s="16"/>
    </row>
    <row r="2830" spans="1:5" customFormat="1" ht="75" x14ac:dyDescent="0.25">
      <c r="A2830" s="41" t="s">
        <v>10818</v>
      </c>
      <c r="B2830" s="13" t="s">
        <v>6440</v>
      </c>
      <c r="C2830" s="40" t="s">
        <v>10819</v>
      </c>
      <c r="D2830" s="8">
        <v>4</v>
      </c>
      <c r="E2830" s="16"/>
    </row>
    <row r="2831" spans="1:5" customFormat="1" ht="90" x14ac:dyDescent="0.25">
      <c r="A2831" s="41" t="s">
        <v>10820</v>
      </c>
      <c r="B2831" s="13" t="s">
        <v>6440</v>
      </c>
      <c r="C2831" s="40" t="s">
        <v>10821</v>
      </c>
      <c r="D2831" s="8">
        <v>4</v>
      </c>
      <c r="E2831" s="16"/>
    </row>
    <row r="2832" spans="1:5" customFormat="1" ht="60" x14ac:dyDescent="0.25">
      <c r="A2832" s="41" t="s">
        <v>10822</v>
      </c>
      <c r="B2832" s="13" t="s">
        <v>6440</v>
      </c>
      <c r="C2832" s="40" t="s">
        <v>10823</v>
      </c>
      <c r="D2832" s="8">
        <v>4</v>
      </c>
      <c r="E2832" s="16"/>
    </row>
    <row r="2833" spans="1:5" customFormat="1" x14ac:dyDescent="0.25">
      <c r="A2833" s="25" t="s">
        <v>6501</v>
      </c>
      <c r="B2833" s="13" t="s">
        <v>6440</v>
      </c>
      <c r="C2833" s="40" t="s">
        <v>6502</v>
      </c>
      <c r="D2833" s="8">
        <v>2</v>
      </c>
      <c r="E2833" s="16"/>
    </row>
    <row r="2834" spans="1:5" customFormat="1" ht="30" x14ac:dyDescent="0.25">
      <c r="A2834" s="4" t="s">
        <v>6503</v>
      </c>
      <c r="B2834" s="13" t="s">
        <v>6440</v>
      </c>
      <c r="C2834" s="40" t="s">
        <v>6504</v>
      </c>
      <c r="D2834" s="8">
        <v>3</v>
      </c>
      <c r="E2834" s="16"/>
    </row>
    <row r="2835" spans="1:5" customFormat="1" ht="105" x14ac:dyDescent="0.25">
      <c r="A2835" s="41" t="s">
        <v>8762</v>
      </c>
      <c r="B2835" s="13" t="s">
        <v>6440</v>
      </c>
      <c r="C2835" s="40" t="s">
        <v>6505</v>
      </c>
      <c r="D2835" s="8">
        <v>4</v>
      </c>
      <c r="E2835" s="16"/>
    </row>
    <row r="2836" spans="1:5" customFormat="1" ht="30" x14ac:dyDescent="0.25">
      <c r="A2836" s="41" t="s">
        <v>2153</v>
      </c>
      <c r="B2836" s="13" t="s">
        <v>6440</v>
      </c>
      <c r="C2836" s="40" t="s">
        <v>6507</v>
      </c>
      <c r="D2836" s="8">
        <v>4</v>
      </c>
      <c r="E2836" s="16"/>
    </row>
    <row r="2837" spans="1:5" customFormat="1" ht="45" x14ac:dyDescent="0.25">
      <c r="A2837" s="41" t="s">
        <v>2155</v>
      </c>
      <c r="B2837" s="13" t="s">
        <v>6440</v>
      </c>
      <c r="C2837" s="40" t="s">
        <v>6508</v>
      </c>
      <c r="D2837" s="8">
        <v>4</v>
      </c>
      <c r="E2837" s="16"/>
    </row>
    <row r="2838" spans="1:5" customFormat="1" ht="30" x14ac:dyDescent="0.25">
      <c r="A2838" s="41" t="s">
        <v>2368</v>
      </c>
      <c r="B2838" s="13" t="s">
        <v>6440</v>
      </c>
      <c r="C2838" s="40" t="s">
        <v>6509</v>
      </c>
      <c r="D2838" s="8">
        <v>4</v>
      </c>
      <c r="E2838" s="16"/>
    </row>
    <row r="2839" spans="1:5" customFormat="1" ht="60" x14ac:dyDescent="0.25">
      <c r="A2839" s="41" t="s">
        <v>2370</v>
      </c>
      <c r="B2839" s="13" t="s">
        <v>6440</v>
      </c>
      <c r="C2839" s="40" t="s">
        <v>6510</v>
      </c>
      <c r="D2839" s="8">
        <v>4</v>
      </c>
      <c r="E2839" s="16"/>
    </row>
    <row r="2840" spans="1:5" customFormat="1" ht="30" x14ac:dyDescent="0.25">
      <c r="A2840" s="41" t="s">
        <v>427</v>
      </c>
      <c r="B2840" s="13" t="s">
        <v>6440</v>
      </c>
      <c r="C2840" s="40" t="s">
        <v>6511</v>
      </c>
      <c r="D2840" s="8">
        <v>4</v>
      </c>
      <c r="E2840" s="16"/>
    </row>
    <row r="2841" spans="1:5" customFormat="1" ht="30" x14ac:dyDescent="0.25">
      <c r="A2841" s="41" t="s">
        <v>17</v>
      </c>
      <c r="B2841" s="13" t="s">
        <v>6440</v>
      </c>
      <c r="C2841" s="40" t="s">
        <v>6512</v>
      </c>
      <c r="D2841" s="8">
        <v>4</v>
      </c>
      <c r="E2841" s="16"/>
    </row>
    <row r="2842" spans="1:5" customFormat="1" ht="60" x14ac:dyDescent="0.25">
      <c r="A2842" s="41" t="s">
        <v>8749</v>
      </c>
      <c r="B2842" s="13" t="s">
        <v>6440</v>
      </c>
      <c r="C2842" s="40" t="s">
        <v>10824</v>
      </c>
      <c r="D2842" s="8">
        <v>4</v>
      </c>
      <c r="E2842" s="16"/>
    </row>
    <row r="2843" spans="1:5" customFormat="1" ht="60" x14ac:dyDescent="0.25">
      <c r="A2843" s="41" t="s">
        <v>10034</v>
      </c>
      <c r="B2843" s="13" t="s">
        <v>6440</v>
      </c>
      <c r="C2843" s="40" t="s">
        <v>10825</v>
      </c>
      <c r="D2843" s="8">
        <v>4</v>
      </c>
      <c r="E2843" s="16"/>
    </row>
    <row r="2844" spans="1:5" customFormat="1" x14ac:dyDescent="0.25">
      <c r="A2844" s="41" t="s">
        <v>375</v>
      </c>
      <c r="B2844" s="13" t="s">
        <v>6440</v>
      </c>
      <c r="C2844" s="40" t="s">
        <v>6513</v>
      </c>
      <c r="D2844" s="8">
        <v>4</v>
      </c>
      <c r="E2844" s="16"/>
    </row>
    <row r="2845" spans="1:5" customFormat="1" ht="75" x14ac:dyDescent="0.25">
      <c r="A2845" s="41" t="s">
        <v>1364</v>
      </c>
      <c r="B2845" s="13" t="s">
        <v>6440</v>
      </c>
      <c r="C2845" s="40" t="s">
        <v>8012</v>
      </c>
      <c r="D2845" s="8">
        <v>4</v>
      </c>
      <c r="E2845" s="16"/>
    </row>
    <row r="2846" spans="1:5" customFormat="1" ht="60" x14ac:dyDescent="0.25">
      <c r="A2846" s="41" t="s">
        <v>313</v>
      </c>
      <c r="B2846" s="13" t="s">
        <v>6440</v>
      </c>
      <c r="C2846" s="40" t="s">
        <v>6514</v>
      </c>
      <c r="D2846" s="8">
        <v>4</v>
      </c>
      <c r="E2846" s="16"/>
    </row>
    <row r="2847" spans="1:5" customFormat="1" ht="105" x14ac:dyDescent="0.25">
      <c r="A2847" s="41" t="s">
        <v>8751</v>
      </c>
      <c r="B2847" s="13" t="s">
        <v>6440</v>
      </c>
      <c r="C2847" s="40" t="s">
        <v>6515</v>
      </c>
      <c r="D2847" s="8">
        <v>4</v>
      </c>
      <c r="E2847" s="16"/>
    </row>
    <row r="2848" spans="1:5" customFormat="1" ht="75" x14ac:dyDescent="0.25">
      <c r="A2848" s="41" t="s">
        <v>430</v>
      </c>
      <c r="B2848" s="13" t="s">
        <v>6440</v>
      </c>
      <c r="C2848" s="40" t="s">
        <v>6516</v>
      </c>
      <c r="D2848" s="8">
        <v>4</v>
      </c>
      <c r="E2848" s="16"/>
    </row>
    <row r="2849" spans="1:5" customFormat="1" ht="60" x14ac:dyDescent="0.25">
      <c r="A2849" s="41" t="s">
        <v>269</v>
      </c>
      <c r="B2849" s="13" t="s">
        <v>6440</v>
      </c>
      <c r="C2849" s="40" t="s">
        <v>6517</v>
      </c>
      <c r="D2849" s="8">
        <v>4</v>
      </c>
      <c r="E2849" s="16"/>
    </row>
    <row r="2850" spans="1:5" customFormat="1" ht="120" x14ac:dyDescent="0.25">
      <c r="A2850" s="41" t="s">
        <v>8755</v>
      </c>
      <c r="B2850" s="13" t="s">
        <v>6440</v>
      </c>
      <c r="C2850" s="40" t="s">
        <v>6518</v>
      </c>
      <c r="D2850" s="8">
        <v>4</v>
      </c>
      <c r="E2850" s="16"/>
    </row>
    <row r="2851" spans="1:5" customFormat="1" ht="30" x14ac:dyDescent="0.25">
      <c r="A2851" s="41" t="s">
        <v>6519</v>
      </c>
      <c r="B2851" s="13" t="s">
        <v>6440</v>
      </c>
      <c r="C2851" s="40" t="s">
        <v>6520</v>
      </c>
      <c r="D2851" s="8">
        <v>4</v>
      </c>
      <c r="E2851" s="16"/>
    </row>
    <row r="2852" spans="1:5" customFormat="1" ht="30" x14ac:dyDescent="0.25">
      <c r="A2852" s="41" t="s">
        <v>744</v>
      </c>
      <c r="B2852" s="13" t="s">
        <v>6440</v>
      </c>
      <c r="C2852" s="40" t="s">
        <v>6522</v>
      </c>
      <c r="D2852" s="8">
        <v>4</v>
      </c>
      <c r="E2852" s="16"/>
    </row>
    <row r="2853" spans="1:5" customFormat="1" ht="30" x14ac:dyDescent="0.25">
      <c r="A2853" s="4" t="s">
        <v>6523</v>
      </c>
      <c r="B2853" s="13" t="s">
        <v>6440</v>
      </c>
      <c r="C2853" s="40" t="s">
        <v>6524</v>
      </c>
      <c r="D2853" s="8">
        <v>3</v>
      </c>
      <c r="E2853" s="16"/>
    </row>
    <row r="2854" spans="1:5" customFormat="1" ht="45" x14ac:dyDescent="0.25">
      <c r="A2854" s="41" t="s">
        <v>62</v>
      </c>
      <c r="B2854" s="13" t="s">
        <v>6440</v>
      </c>
      <c r="C2854" s="40" t="s">
        <v>6525</v>
      </c>
      <c r="D2854" s="8">
        <v>4</v>
      </c>
      <c r="E2854" s="16"/>
    </row>
    <row r="2855" spans="1:5" customFormat="1" ht="30" x14ac:dyDescent="0.25">
      <c r="A2855" s="4" t="s">
        <v>10826</v>
      </c>
      <c r="B2855" s="13" t="s">
        <v>6440</v>
      </c>
      <c r="C2855" s="40" t="s">
        <v>6527</v>
      </c>
      <c r="D2855" s="8">
        <v>3</v>
      </c>
      <c r="E2855" s="16"/>
    </row>
    <row r="2856" spans="1:5" customFormat="1" ht="30" x14ac:dyDescent="0.25">
      <c r="A2856" s="41" t="s">
        <v>1765</v>
      </c>
      <c r="B2856" s="13" t="s">
        <v>6440</v>
      </c>
      <c r="C2856" s="40" t="s">
        <v>6528</v>
      </c>
      <c r="D2856" s="8">
        <v>4</v>
      </c>
      <c r="E2856" s="16"/>
    </row>
    <row r="2857" spans="1:5" customFormat="1" x14ac:dyDescent="0.25">
      <c r="A2857" s="41" t="s">
        <v>2167</v>
      </c>
      <c r="B2857" s="13" t="s">
        <v>6440</v>
      </c>
      <c r="C2857" s="40" t="s">
        <v>10827</v>
      </c>
      <c r="D2857" s="8">
        <v>4</v>
      </c>
      <c r="E2857" s="16"/>
    </row>
    <row r="2858" spans="1:5" customFormat="1" ht="30" x14ac:dyDescent="0.25">
      <c r="A2858" s="4" t="s">
        <v>10828</v>
      </c>
      <c r="B2858" s="13" t="s">
        <v>6440</v>
      </c>
      <c r="C2858" s="40" t="s">
        <v>6531</v>
      </c>
      <c r="D2858" s="8">
        <v>3</v>
      </c>
      <c r="E2858" s="16"/>
    </row>
    <row r="2859" spans="1:5" customFormat="1" ht="45" x14ac:dyDescent="0.25">
      <c r="A2859" s="41" t="s">
        <v>2155</v>
      </c>
      <c r="B2859" s="13" t="s">
        <v>6440</v>
      </c>
      <c r="C2859" s="40" t="s">
        <v>6532</v>
      </c>
      <c r="D2859" s="8">
        <v>4</v>
      </c>
      <c r="E2859" s="16"/>
    </row>
    <row r="2860" spans="1:5" customFormat="1" ht="30" x14ac:dyDescent="0.25">
      <c r="A2860" s="41" t="s">
        <v>9</v>
      </c>
      <c r="B2860" s="13" t="s">
        <v>6440</v>
      </c>
      <c r="C2860" s="40" t="s">
        <v>6533</v>
      </c>
      <c r="D2860" s="8">
        <v>4</v>
      </c>
      <c r="E2860" s="16"/>
    </row>
    <row r="2861" spans="1:5" customFormat="1" ht="60" x14ac:dyDescent="0.25">
      <c r="A2861" s="41" t="s">
        <v>8749</v>
      </c>
      <c r="B2861" s="13" t="s">
        <v>6440</v>
      </c>
      <c r="C2861" s="40" t="s">
        <v>10829</v>
      </c>
      <c r="D2861" s="8">
        <v>4</v>
      </c>
      <c r="E2861" s="16"/>
    </row>
    <row r="2862" spans="1:5" customFormat="1" ht="60" x14ac:dyDescent="0.25">
      <c r="A2862" s="41" t="s">
        <v>313</v>
      </c>
      <c r="B2862" s="13" t="s">
        <v>6440</v>
      </c>
      <c r="C2862" s="40" t="s">
        <v>6535</v>
      </c>
      <c r="D2862" s="8">
        <v>4</v>
      </c>
      <c r="E2862" s="16"/>
    </row>
    <row r="2863" spans="1:5" customFormat="1" ht="60" x14ac:dyDescent="0.25">
      <c r="A2863" s="41" t="s">
        <v>70</v>
      </c>
      <c r="B2863" s="13" t="s">
        <v>6440</v>
      </c>
      <c r="C2863" s="40" t="s">
        <v>6538</v>
      </c>
      <c r="D2863" s="8">
        <v>4</v>
      </c>
      <c r="E2863" s="16"/>
    </row>
    <row r="2864" spans="1:5" customFormat="1" x14ac:dyDescent="0.25">
      <c r="A2864" s="1" t="s">
        <v>7660</v>
      </c>
      <c r="B2864" s="7" t="s">
        <v>6562</v>
      </c>
      <c r="C2864" s="7"/>
      <c r="D2864" s="7">
        <v>0</v>
      </c>
      <c r="E2864" s="16"/>
    </row>
    <row r="2865" spans="1:5" customFormat="1" ht="30" x14ac:dyDescent="0.25">
      <c r="A2865" s="24" t="s">
        <v>6560</v>
      </c>
      <c r="B2865" s="13" t="s">
        <v>6562</v>
      </c>
      <c r="C2865" s="8" t="s">
        <v>6561</v>
      </c>
      <c r="D2865" s="8">
        <v>1</v>
      </c>
      <c r="E2865" s="16"/>
    </row>
    <row r="2866" spans="1:5" customFormat="1" ht="30" x14ac:dyDescent="0.25">
      <c r="A2866" s="25" t="s">
        <v>6563</v>
      </c>
      <c r="B2866" s="13" t="s">
        <v>6562</v>
      </c>
      <c r="C2866" s="40" t="s">
        <v>6564</v>
      </c>
      <c r="D2866" s="8">
        <v>2</v>
      </c>
      <c r="E2866" s="16"/>
    </row>
    <row r="2867" spans="1:5" customFormat="1" ht="30" x14ac:dyDescent="0.25">
      <c r="A2867" s="4" t="s">
        <v>6565</v>
      </c>
      <c r="B2867" s="13" t="s">
        <v>6562</v>
      </c>
      <c r="C2867" s="40" t="s">
        <v>6566</v>
      </c>
      <c r="D2867" s="8">
        <v>3</v>
      </c>
      <c r="E2867" s="16"/>
    </row>
    <row r="2868" spans="1:5" customFormat="1" ht="75" x14ac:dyDescent="0.25">
      <c r="A2868" s="41" t="s">
        <v>10830</v>
      </c>
      <c r="B2868" s="13" t="s">
        <v>6562</v>
      </c>
      <c r="C2868" s="40" t="s">
        <v>10831</v>
      </c>
      <c r="D2868" s="8">
        <v>4</v>
      </c>
      <c r="E2868" s="16"/>
    </row>
    <row r="2869" spans="1:5" customFormat="1" ht="30" x14ac:dyDescent="0.25">
      <c r="A2869" s="41" t="s">
        <v>9</v>
      </c>
      <c r="B2869" s="13" t="s">
        <v>6562</v>
      </c>
      <c r="C2869" s="40" t="s">
        <v>6567</v>
      </c>
      <c r="D2869" s="8">
        <v>4</v>
      </c>
      <c r="E2869" s="16"/>
    </row>
    <row r="2870" spans="1:5" customFormat="1" x14ac:dyDescent="0.25">
      <c r="A2870" s="4" t="s">
        <v>6569</v>
      </c>
      <c r="B2870" s="13" t="s">
        <v>6562</v>
      </c>
      <c r="C2870" s="40" t="s">
        <v>6570</v>
      </c>
      <c r="D2870" s="8">
        <v>3</v>
      </c>
      <c r="E2870" s="16"/>
    </row>
    <row r="2871" spans="1:5" customFormat="1" ht="30" x14ac:dyDescent="0.25">
      <c r="A2871" s="41" t="s">
        <v>9</v>
      </c>
      <c r="B2871" s="13" t="s">
        <v>6562</v>
      </c>
      <c r="C2871" s="40" t="s">
        <v>6571</v>
      </c>
      <c r="D2871" s="8">
        <v>4</v>
      </c>
      <c r="E2871" s="16"/>
    </row>
    <row r="2872" spans="1:5" customFormat="1" ht="30" x14ac:dyDescent="0.25">
      <c r="A2872" s="4" t="s">
        <v>6572</v>
      </c>
      <c r="B2872" s="13" t="s">
        <v>6562</v>
      </c>
      <c r="C2872" s="40" t="s">
        <v>6573</v>
      </c>
      <c r="D2872" s="8">
        <v>3</v>
      </c>
      <c r="E2872" s="16"/>
    </row>
    <row r="2873" spans="1:5" customFormat="1" ht="30" x14ac:dyDescent="0.25">
      <c r="A2873" s="41" t="s">
        <v>9</v>
      </c>
      <c r="B2873" s="13" t="s">
        <v>6562</v>
      </c>
      <c r="C2873" s="40" t="s">
        <v>6574</v>
      </c>
      <c r="D2873" s="8">
        <v>4</v>
      </c>
      <c r="E2873" s="16"/>
    </row>
    <row r="2874" spans="1:5" customFormat="1" ht="30" x14ac:dyDescent="0.25">
      <c r="A2874" s="4" t="s">
        <v>6576</v>
      </c>
      <c r="B2874" s="13" t="s">
        <v>6562</v>
      </c>
      <c r="C2874" s="40" t="s">
        <v>6577</v>
      </c>
      <c r="D2874" s="8">
        <v>3</v>
      </c>
      <c r="E2874" s="16"/>
    </row>
    <row r="2875" spans="1:5" customFormat="1" ht="30" x14ac:dyDescent="0.25">
      <c r="A2875" s="41" t="s">
        <v>9</v>
      </c>
      <c r="B2875" s="13" t="s">
        <v>6562</v>
      </c>
      <c r="C2875" s="40" t="s">
        <v>6578</v>
      </c>
      <c r="D2875" s="8">
        <v>4</v>
      </c>
      <c r="E2875" s="16"/>
    </row>
    <row r="2876" spans="1:5" customFormat="1" ht="60" x14ac:dyDescent="0.25">
      <c r="A2876" s="41" t="s">
        <v>313</v>
      </c>
      <c r="B2876" s="13" t="s">
        <v>6562</v>
      </c>
      <c r="C2876" s="40" t="s">
        <v>6579</v>
      </c>
      <c r="D2876" s="8">
        <v>4</v>
      </c>
      <c r="E2876" s="16"/>
    </row>
    <row r="2877" spans="1:5" customFormat="1" ht="60" x14ac:dyDescent="0.25">
      <c r="A2877" s="41" t="s">
        <v>269</v>
      </c>
      <c r="B2877" s="13" t="s">
        <v>6562</v>
      </c>
      <c r="C2877" s="40" t="s">
        <v>6580</v>
      </c>
      <c r="D2877" s="8">
        <v>4</v>
      </c>
      <c r="E2877" s="16"/>
    </row>
    <row r="2878" spans="1:5" customFormat="1" ht="30" x14ac:dyDescent="0.25">
      <c r="A2878" s="4" t="s">
        <v>6583</v>
      </c>
      <c r="B2878" s="13" t="s">
        <v>6562</v>
      </c>
      <c r="C2878" s="40" t="s">
        <v>6584</v>
      </c>
      <c r="D2878" s="8">
        <v>3</v>
      </c>
      <c r="E2878" s="16"/>
    </row>
    <row r="2879" spans="1:5" customFormat="1" ht="30" x14ac:dyDescent="0.25">
      <c r="A2879" s="41" t="s">
        <v>85</v>
      </c>
      <c r="B2879" s="13" t="s">
        <v>6562</v>
      </c>
      <c r="C2879" s="40" t="s">
        <v>9362</v>
      </c>
      <c r="D2879" s="8">
        <v>4</v>
      </c>
      <c r="E2879" s="16"/>
    </row>
    <row r="2880" spans="1:5" customFormat="1" ht="30" x14ac:dyDescent="0.25">
      <c r="A2880" s="4" t="s">
        <v>6588</v>
      </c>
      <c r="B2880" s="13" t="s">
        <v>6562</v>
      </c>
      <c r="C2880" s="40" t="s">
        <v>6589</v>
      </c>
      <c r="D2880" s="8">
        <v>3</v>
      </c>
      <c r="E2880" s="16"/>
    </row>
    <row r="2881" spans="1:5" customFormat="1" ht="30" x14ac:dyDescent="0.25">
      <c r="A2881" s="41" t="s">
        <v>85</v>
      </c>
      <c r="B2881" s="13" t="s">
        <v>6562</v>
      </c>
      <c r="C2881" s="40" t="s">
        <v>9363</v>
      </c>
      <c r="D2881" s="8">
        <v>4</v>
      </c>
      <c r="E2881" s="16"/>
    </row>
    <row r="2882" spans="1:5" customFormat="1" ht="30" x14ac:dyDescent="0.25">
      <c r="A2882" s="4" t="s">
        <v>6591</v>
      </c>
      <c r="B2882" s="13" t="s">
        <v>6562</v>
      </c>
      <c r="C2882" s="40" t="s">
        <v>6592</v>
      </c>
      <c r="D2882" s="8">
        <v>3</v>
      </c>
      <c r="E2882" s="16"/>
    </row>
    <row r="2883" spans="1:5" customFormat="1" ht="30" x14ac:dyDescent="0.25">
      <c r="A2883" s="41" t="s">
        <v>85</v>
      </c>
      <c r="B2883" s="13" t="s">
        <v>6562</v>
      </c>
      <c r="C2883" s="40" t="s">
        <v>9364</v>
      </c>
      <c r="D2883" s="8">
        <v>4</v>
      </c>
      <c r="E2883" s="16"/>
    </row>
    <row r="2884" spans="1:5" customFormat="1" ht="45" x14ac:dyDescent="0.25">
      <c r="A2884" s="4" t="s">
        <v>6594</v>
      </c>
      <c r="B2884" s="13" t="s">
        <v>6562</v>
      </c>
      <c r="C2884" s="40" t="s">
        <v>6595</v>
      </c>
      <c r="D2884" s="8">
        <v>3</v>
      </c>
      <c r="E2884" s="16"/>
    </row>
    <row r="2885" spans="1:5" customFormat="1" ht="45" x14ac:dyDescent="0.25">
      <c r="A2885" s="41" t="s">
        <v>6596</v>
      </c>
      <c r="B2885" s="13" t="s">
        <v>6562</v>
      </c>
      <c r="C2885" s="40" t="s">
        <v>6597</v>
      </c>
      <c r="D2885" s="8">
        <v>4</v>
      </c>
      <c r="E2885" s="16"/>
    </row>
    <row r="2886" spans="1:5" customFormat="1" ht="60" x14ac:dyDescent="0.25">
      <c r="A2886" s="41" t="s">
        <v>10832</v>
      </c>
      <c r="B2886" s="13" t="s">
        <v>6562</v>
      </c>
      <c r="C2886" s="40" t="s">
        <v>10833</v>
      </c>
      <c r="D2886" s="8">
        <v>4</v>
      </c>
      <c r="E2886" s="16"/>
    </row>
    <row r="2887" spans="1:5" customFormat="1" ht="75" x14ac:dyDescent="0.25">
      <c r="A2887" s="41" t="s">
        <v>10834</v>
      </c>
      <c r="B2887" s="13" t="s">
        <v>6562</v>
      </c>
      <c r="C2887" s="40" t="s">
        <v>10835</v>
      </c>
      <c r="D2887" s="8">
        <v>4</v>
      </c>
      <c r="E2887" s="16"/>
    </row>
    <row r="2888" spans="1:5" customFormat="1" ht="45" x14ac:dyDescent="0.25">
      <c r="A2888" s="4" t="s">
        <v>6598</v>
      </c>
      <c r="B2888" s="13" t="s">
        <v>6562</v>
      </c>
      <c r="C2888" s="40" t="s">
        <v>6599</v>
      </c>
      <c r="D2888" s="8">
        <v>3</v>
      </c>
      <c r="E2888" s="16"/>
    </row>
    <row r="2889" spans="1:5" customFormat="1" ht="30" x14ac:dyDescent="0.25">
      <c r="A2889" s="41" t="s">
        <v>85</v>
      </c>
      <c r="B2889" s="13" t="s">
        <v>6562</v>
      </c>
      <c r="C2889" s="40" t="s">
        <v>6600</v>
      </c>
      <c r="D2889" s="8">
        <v>4</v>
      </c>
      <c r="E2889" s="16"/>
    </row>
    <row r="2890" spans="1:5" customFormat="1" x14ac:dyDescent="0.25">
      <c r="A2890" s="41" t="s">
        <v>8832</v>
      </c>
      <c r="B2890" s="13" t="s">
        <v>6562</v>
      </c>
      <c r="C2890" s="40" t="s">
        <v>6601</v>
      </c>
      <c r="D2890" s="8">
        <v>4</v>
      </c>
      <c r="E2890" s="16"/>
    </row>
    <row r="2891" spans="1:5" customFormat="1" ht="45" x14ac:dyDescent="0.25">
      <c r="A2891" s="4" t="s">
        <v>6605</v>
      </c>
      <c r="B2891" s="13" t="s">
        <v>6562</v>
      </c>
      <c r="C2891" s="40" t="s">
        <v>6606</v>
      </c>
      <c r="D2891" s="8">
        <v>3</v>
      </c>
      <c r="E2891" s="16"/>
    </row>
    <row r="2892" spans="1:5" customFormat="1" ht="30" x14ac:dyDescent="0.25">
      <c r="A2892" s="41" t="s">
        <v>9</v>
      </c>
      <c r="B2892" s="13" t="s">
        <v>6562</v>
      </c>
      <c r="C2892" s="40" t="s">
        <v>6607</v>
      </c>
      <c r="D2892" s="8">
        <v>4</v>
      </c>
      <c r="E2892" s="16"/>
    </row>
    <row r="2893" spans="1:5" customFormat="1" ht="30" x14ac:dyDescent="0.25">
      <c r="A2893" s="4" t="s">
        <v>6614</v>
      </c>
      <c r="B2893" s="13" t="s">
        <v>6562</v>
      </c>
      <c r="C2893" s="40" t="s">
        <v>6615</v>
      </c>
      <c r="D2893" s="8">
        <v>3</v>
      </c>
      <c r="E2893" s="16"/>
    </row>
    <row r="2894" spans="1:5" customFormat="1" ht="45" x14ac:dyDescent="0.25">
      <c r="A2894" s="41" t="s">
        <v>6596</v>
      </c>
      <c r="B2894" s="13" t="s">
        <v>6562</v>
      </c>
      <c r="C2894" s="40" t="s">
        <v>6616</v>
      </c>
      <c r="D2894" s="8">
        <v>4</v>
      </c>
      <c r="E2894" s="16"/>
    </row>
    <row r="2895" spans="1:5" customFormat="1" x14ac:dyDescent="0.25">
      <c r="A2895" s="41" t="s">
        <v>422</v>
      </c>
      <c r="B2895" s="13" t="s">
        <v>6562</v>
      </c>
      <c r="C2895" s="40" t="s">
        <v>6617</v>
      </c>
      <c r="D2895" s="8">
        <v>4</v>
      </c>
      <c r="E2895" s="16"/>
    </row>
    <row r="2896" spans="1:5" customFormat="1" x14ac:dyDescent="0.25">
      <c r="A2896" s="41" t="s">
        <v>424</v>
      </c>
      <c r="B2896" s="13" t="s">
        <v>6562</v>
      </c>
      <c r="C2896" s="40" t="s">
        <v>6618</v>
      </c>
      <c r="D2896" s="8">
        <v>4</v>
      </c>
      <c r="E2896" s="16"/>
    </row>
    <row r="2897" spans="1:5" customFormat="1" ht="30" x14ac:dyDescent="0.25">
      <c r="A2897" s="41" t="s">
        <v>85</v>
      </c>
      <c r="B2897" s="13" t="s">
        <v>6562</v>
      </c>
      <c r="C2897" s="40" t="s">
        <v>6619</v>
      </c>
      <c r="D2897" s="8">
        <v>4</v>
      </c>
      <c r="E2897" s="16"/>
    </row>
    <row r="2898" spans="1:5" customFormat="1" ht="30" x14ac:dyDescent="0.25">
      <c r="A2898" s="41" t="s">
        <v>427</v>
      </c>
      <c r="B2898" s="13" t="s">
        <v>6562</v>
      </c>
      <c r="C2898" s="40" t="s">
        <v>6620</v>
      </c>
      <c r="D2898" s="8">
        <v>4</v>
      </c>
      <c r="E2898" s="16"/>
    </row>
    <row r="2899" spans="1:5" customFormat="1" ht="60" x14ac:dyDescent="0.25">
      <c r="A2899" s="41" t="s">
        <v>313</v>
      </c>
      <c r="B2899" s="13" t="s">
        <v>6562</v>
      </c>
      <c r="C2899" s="40" t="s">
        <v>6621</v>
      </c>
      <c r="D2899" s="8">
        <v>4</v>
      </c>
      <c r="E2899" s="16"/>
    </row>
    <row r="2900" spans="1:5" customFormat="1" ht="60" x14ac:dyDescent="0.25">
      <c r="A2900" s="41" t="s">
        <v>269</v>
      </c>
      <c r="B2900" s="13" t="s">
        <v>6562</v>
      </c>
      <c r="C2900" s="40" t="s">
        <v>6622</v>
      </c>
      <c r="D2900" s="8">
        <v>4</v>
      </c>
      <c r="E2900" s="16"/>
    </row>
    <row r="2901" spans="1:5" customFormat="1" ht="45" x14ac:dyDescent="0.25">
      <c r="A2901" s="4" t="s">
        <v>6623</v>
      </c>
      <c r="B2901" s="13" t="s">
        <v>6562</v>
      </c>
      <c r="C2901" s="40" t="s">
        <v>6624</v>
      </c>
      <c r="D2901" s="8">
        <v>3</v>
      </c>
      <c r="E2901" s="16"/>
    </row>
    <row r="2902" spans="1:5" customFormat="1" ht="45" x14ac:dyDescent="0.25">
      <c r="A2902" s="41" t="s">
        <v>6625</v>
      </c>
      <c r="B2902" s="13" t="s">
        <v>6562</v>
      </c>
      <c r="C2902" s="40" t="s">
        <v>6626</v>
      </c>
      <c r="D2902" s="8">
        <v>4</v>
      </c>
      <c r="E2902" s="16"/>
    </row>
    <row r="2903" spans="1:5" customFormat="1" x14ac:dyDescent="0.25">
      <c r="A2903" s="41" t="s">
        <v>375</v>
      </c>
      <c r="B2903" s="13" t="s">
        <v>6562</v>
      </c>
      <c r="C2903" s="40" t="s">
        <v>6627</v>
      </c>
      <c r="D2903" s="8">
        <v>4</v>
      </c>
      <c r="E2903" s="16"/>
    </row>
    <row r="2904" spans="1:5" customFormat="1" ht="30" x14ac:dyDescent="0.25">
      <c r="A2904" s="4" t="s">
        <v>6628</v>
      </c>
      <c r="B2904" s="13" t="s">
        <v>6562</v>
      </c>
      <c r="C2904" s="40" t="s">
        <v>6629</v>
      </c>
      <c r="D2904" s="8">
        <v>3</v>
      </c>
      <c r="E2904" s="16"/>
    </row>
    <row r="2905" spans="1:5" customFormat="1" ht="30" x14ac:dyDescent="0.25">
      <c r="A2905" s="41" t="s">
        <v>85</v>
      </c>
      <c r="B2905" s="13" t="s">
        <v>6562</v>
      </c>
      <c r="C2905" s="40" t="s">
        <v>6630</v>
      </c>
      <c r="D2905" s="8">
        <v>4</v>
      </c>
      <c r="E2905" s="16"/>
    </row>
    <row r="2906" spans="1:5" customFormat="1" x14ac:dyDescent="0.25">
      <c r="A2906" s="25" t="s">
        <v>6631</v>
      </c>
      <c r="B2906" s="13" t="s">
        <v>6562</v>
      </c>
      <c r="C2906" s="40" t="s">
        <v>6632</v>
      </c>
      <c r="D2906" s="8">
        <v>2</v>
      </c>
      <c r="E2906" s="16"/>
    </row>
    <row r="2907" spans="1:5" customFormat="1" ht="45" x14ac:dyDescent="0.25">
      <c r="A2907" s="4" t="s">
        <v>6633</v>
      </c>
      <c r="B2907" s="13" t="s">
        <v>6562</v>
      </c>
      <c r="C2907" s="40" t="s">
        <v>6634</v>
      </c>
      <c r="D2907" s="8">
        <v>3</v>
      </c>
      <c r="E2907" s="16"/>
    </row>
    <row r="2908" spans="1:5" customFormat="1" ht="30" x14ac:dyDescent="0.25">
      <c r="A2908" s="41" t="s">
        <v>85</v>
      </c>
      <c r="B2908" s="13" t="s">
        <v>6562</v>
      </c>
      <c r="C2908" s="40" t="s">
        <v>6637</v>
      </c>
      <c r="D2908" s="8">
        <v>4</v>
      </c>
      <c r="E2908" s="16"/>
    </row>
    <row r="2909" spans="1:5" customFormat="1" ht="30" x14ac:dyDescent="0.25">
      <c r="A2909" s="41" t="s">
        <v>9</v>
      </c>
      <c r="B2909" s="13" t="s">
        <v>6562</v>
      </c>
      <c r="C2909" s="40" t="s">
        <v>6638</v>
      </c>
      <c r="D2909" s="8">
        <v>4</v>
      </c>
      <c r="E2909" s="16"/>
    </row>
    <row r="2910" spans="1:5" customFormat="1" ht="45" x14ac:dyDescent="0.25">
      <c r="A2910" s="4" t="s">
        <v>6642</v>
      </c>
      <c r="B2910" s="13" t="s">
        <v>6562</v>
      </c>
      <c r="C2910" s="40" t="s">
        <v>6643</v>
      </c>
      <c r="D2910" s="8">
        <v>3</v>
      </c>
      <c r="E2910" s="16"/>
    </row>
    <row r="2911" spans="1:5" customFormat="1" x14ac:dyDescent="0.25">
      <c r="A2911" s="41" t="s">
        <v>6644</v>
      </c>
      <c r="B2911" s="13" t="s">
        <v>6562</v>
      </c>
      <c r="C2911" s="40" t="s">
        <v>6645</v>
      </c>
      <c r="D2911" s="8">
        <v>4</v>
      </c>
      <c r="E2911" s="16"/>
    </row>
    <row r="2912" spans="1:5" customFormat="1" ht="30" x14ac:dyDescent="0.25">
      <c r="A2912" s="41" t="s">
        <v>10836</v>
      </c>
      <c r="B2912" s="13" t="s">
        <v>6562</v>
      </c>
      <c r="C2912" s="40" t="s">
        <v>10837</v>
      </c>
      <c r="D2912" s="8">
        <v>4</v>
      </c>
      <c r="E2912" s="16"/>
    </row>
    <row r="2913" spans="1:5" customFormat="1" ht="75" x14ac:dyDescent="0.25">
      <c r="A2913" s="41" t="s">
        <v>10838</v>
      </c>
      <c r="B2913" s="13" t="s">
        <v>6562</v>
      </c>
      <c r="C2913" s="40" t="s">
        <v>10839</v>
      </c>
      <c r="D2913" s="8">
        <v>4</v>
      </c>
      <c r="E2913" s="16"/>
    </row>
    <row r="2914" spans="1:5" customFormat="1" ht="30" x14ac:dyDescent="0.25">
      <c r="A2914" s="4" t="s">
        <v>6646</v>
      </c>
      <c r="B2914" s="13" t="s">
        <v>6562</v>
      </c>
      <c r="C2914" s="40" t="s">
        <v>6647</v>
      </c>
      <c r="D2914" s="8">
        <v>3</v>
      </c>
      <c r="E2914" s="16"/>
    </row>
    <row r="2915" spans="1:5" customFormat="1" ht="105" x14ac:dyDescent="0.25">
      <c r="A2915" s="41" t="s">
        <v>9726</v>
      </c>
      <c r="B2915" s="13" t="s">
        <v>6562</v>
      </c>
      <c r="C2915" s="40" t="s">
        <v>10840</v>
      </c>
      <c r="D2915" s="8">
        <v>4</v>
      </c>
      <c r="E2915" s="16"/>
    </row>
    <row r="2916" spans="1:5" customFormat="1" ht="30" x14ac:dyDescent="0.25">
      <c r="A2916" s="41" t="s">
        <v>6648</v>
      </c>
      <c r="B2916" s="13" t="s">
        <v>6562</v>
      </c>
      <c r="C2916" s="40" t="s">
        <v>6649</v>
      </c>
      <c r="D2916" s="8">
        <v>4</v>
      </c>
      <c r="E2916" s="16"/>
    </row>
    <row r="2917" spans="1:5" customFormat="1" ht="30" x14ac:dyDescent="0.25">
      <c r="A2917" s="4" t="s">
        <v>6650</v>
      </c>
      <c r="B2917" s="13" t="s">
        <v>6562</v>
      </c>
      <c r="C2917" s="40" t="s">
        <v>6651</v>
      </c>
      <c r="D2917" s="8">
        <v>3</v>
      </c>
      <c r="E2917" s="16"/>
    </row>
    <row r="2918" spans="1:5" customFormat="1" ht="45" x14ac:dyDescent="0.25">
      <c r="A2918" s="41" t="s">
        <v>6652</v>
      </c>
      <c r="B2918" s="13" t="s">
        <v>6562</v>
      </c>
      <c r="C2918" s="40" t="s">
        <v>6653</v>
      </c>
      <c r="D2918" s="8">
        <v>4</v>
      </c>
      <c r="E2918" s="16"/>
    </row>
    <row r="2919" spans="1:5" customFormat="1" x14ac:dyDescent="0.25">
      <c r="A2919" s="41" t="s">
        <v>422</v>
      </c>
      <c r="B2919" s="13" t="s">
        <v>6562</v>
      </c>
      <c r="C2919" s="40" t="s">
        <v>6654</v>
      </c>
      <c r="D2919" s="8">
        <v>4</v>
      </c>
      <c r="E2919" s="16"/>
    </row>
    <row r="2920" spans="1:5" customFormat="1" x14ac:dyDescent="0.25">
      <c r="A2920" s="41" t="s">
        <v>424</v>
      </c>
      <c r="B2920" s="13" t="s">
        <v>6562</v>
      </c>
      <c r="C2920" s="40" t="s">
        <v>6655</v>
      </c>
      <c r="D2920" s="8">
        <v>4</v>
      </c>
      <c r="E2920" s="16"/>
    </row>
    <row r="2921" spans="1:5" customFormat="1" ht="30" x14ac:dyDescent="0.25">
      <c r="A2921" s="41" t="s">
        <v>85</v>
      </c>
      <c r="B2921" s="13" t="s">
        <v>6562</v>
      </c>
      <c r="C2921" s="40" t="s">
        <v>6656</v>
      </c>
      <c r="D2921" s="8">
        <v>4</v>
      </c>
      <c r="E2921" s="16"/>
    </row>
    <row r="2922" spans="1:5" customFormat="1" ht="30" x14ac:dyDescent="0.25">
      <c r="A2922" s="41" t="s">
        <v>427</v>
      </c>
      <c r="B2922" s="13" t="s">
        <v>6562</v>
      </c>
      <c r="C2922" s="40" t="s">
        <v>6657</v>
      </c>
      <c r="D2922" s="8">
        <v>4</v>
      </c>
      <c r="E2922" s="16"/>
    </row>
    <row r="2923" spans="1:5" customFormat="1" ht="60" x14ac:dyDescent="0.25">
      <c r="A2923" s="41" t="s">
        <v>313</v>
      </c>
      <c r="B2923" s="13" t="s">
        <v>6562</v>
      </c>
      <c r="C2923" s="40" t="s">
        <v>6658</v>
      </c>
      <c r="D2923" s="8">
        <v>4</v>
      </c>
      <c r="E2923" s="16"/>
    </row>
    <row r="2924" spans="1:5" customFormat="1" ht="60" x14ac:dyDescent="0.25">
      <c r="A2924" s="41" t="s">
        <v>269</v>
      </c>
      <c r="B2924" s="13" t="s">
        <v>6562</v>
      </c>
      <c r="C2924" s="40" t="s">
        <v>6660</v>
      </c>
      <c r="D2924" s="8">
        <v>4</v>
      </c>
      <c r="E2924" s="16"/>
    </row>
    <row r="2925" spans="1:5" customFormat="1" ht="45" x14ac:dyDescent="0.25">
      <c r="A2925" s="4" t="s">
        <v>6664</v>
      </c>
      <c r="B2925" s="13" t="s">
        <v>6562</v>
      </c>
      <c r="C2925" s="40" t="s">
        <v>6665</v>
      </c>
      <c r="D2925" s="8">
        <v>3</v>
      </c>
      <c r="E2925" s="16"/>
    </row>
    <row r="2926" spans="1:5" customFormat="1" ht="45" x14ac:dyDescent="0.25">
      <c r="A2926" s="41" t="s">
        <v>62</v>
      </c>
      <c r="B2926" s="13" t="s">
        <v>6562</v>
      </c>
      <c r="C2926" s="40" t="s">
        <v>6666</v>
      </c>
      <c r="D2926" s="8">
        <v>4</v>
      </c>
      <c r="E2926" s="16"/>
    </row>
    <row r="2927" spans="1:5" customFormat="1" ht="45" x14ac:dyDescent="0.25">
      <c r="A2927" s="4" t="s">
        <v>6667</v>
      </c>
      <c r="B2927" s="13" t="s">
        <v>6562</v>
      </c>
      <c r="C2927" s="40" t="s">
        <v>6668</v>
      </c>
      <c r="D2927" s="8">
        <v>3</v>
      </c>
      <c r="E2927" s="16"/>
    </row>
    <row r="2928" spans="1:5" customFormat="1" ht="30" x14ac:dyDescent="0.25">
      <c r="A2928" s="41" t="s">
        <v>6669</v>
      </c>
      <c r="B2928" s="13" t="s">
        <v>6562</v>
      </c>
      <c r="C2928" s="40" t="s">
        <v>6670</v>
      </c>
      <c r="D2928" s="8">
        <v>4</v>
      </c>
      <c r="E2928" s="16"/>
    </row>
    <row r="2929" spans="1:5" customFormat="1" ht="60" x14ac:dyDescent="0.25">
      <c r="A2929" s="41" t="s">
        <v>10841</v>
      </c>
      <c r="B2929" s="13" t="s">
        <v>6562</v>
      </c>
      <c r="C2929" s="40" t="s">
        <v>10842</v>
      </c>
      <c r="D2929" s="8">
        <v>4</v>
      </c>
      <c r="E2929" s="16"/>
    </row>
    <row r="2930" spans="1:5" customFormat="1" ht="75" x14ac:dyDescent="0.25">
      <c r="A2930" s="41" t="s">
        <v>10843</v>
      </c>
      <c r="B2930" s="13" t="s">
        <v>6562</v>
      </c>
      <c r="C2930" s="40" t="s">
        <v>10844</v>
      </c>
      <c r="D2930" s="8">
        <v>4</v>
      </c>
      <c r="E2930" s="16"/>
    </row>
    <row r="2931" spans="1:5" customFormat="1" ht="60" x14ac:dyDescent="0.25">
      <c r="A2931" s="41" t="s">
        <v>10845</v>
      </c>
      <c r="B2931" s="13" t="s">
        <v>6562</v>
      </c>
      <c r="C2931" s="40" t="s">
        <v>10846</v>
      </c>
      <c r="D2931" s="8">
        <v>4</v>
      </c>
      <c r="E2931" s="16"/>
    </row>
    <row r="2932" spans="1:5" customFormat="1" ht="60" x14ac:dyDescent="0.25">
      <c r="A2932" s="41" t="s">
        <v>10847</v>
      </c>
      <c r="B2932" s="13" t="s">
        <v>6562</v>
      </c>
      <c r="C2932" s="40" t="s">
        <v>10848</v>
      </c>
      <c r="D2932" s="8">
        <v>4</v>
      </c>
      <c r="E2932" s="16"/>
    </row>
    <row r="2933" spans="1:5" customFormat="1" ht="30" x14ac:dyDescent="0.25">
      <c r="A2933" s="4" t="s">
        <v>6671</v>
      </c>
      <c r="B2933" s="13" t="s">
        <v>6562</v>
      </c>
      <c r="C2933" s="40" t="s">
        <v>6672</v>
      </c>
      <c r="D2933" s="8">
        <v>3</v>
      </c>
      <c r="E2933" s="16"/>
    </row>
    <row r="2934" spans="1:5" customFormat="1" ht="45" x14ac:dyDescent="0.25">
      <c r="A2934" s="41" t="s">
        <v>62</v>
      </c>
      <c r="B2934" s="13" t="s">
        <v>6562</v>
      </c>
      <c r="C2934" s="40" t="s">
        <v>6673</v>
      </c>
      <c r="D2934" s="8">
        <v>4</v>
      </c>
      <c r="E2934" s="16"/>
    </row>
    <row r="2935" spans="1:5" customFormat="1" ht="45" x14ac:dyDescent="0.25">
      <c r="A2935" s="4" t="s">
        <v>6674</v>
      </c>
      <c r="B2935" s="13" t="s">
        <v>6562</v>
      </c>
      <c r="C2935" s="40" t="s">
        <v>6675</v>
      </c>
      <c r="D2935" s="8">
        <v>3</v>
      </c>
      <c r="E2935" s="16"/>
    </row>
    <row r="2936" spans="1:5" customFormat="1" ht="30" x14ac:dyDescent="0.25">
      <c r="A2936" s="41" t="s">
        <v>9</v>
      </c>
      <c r="B2936" s="13" t="s">
        <v>6562</v>
      </c>
      <c r="C2936" s="40" t="s">
        <v>6676</v>
      </c>
      <c r="D2936" s="8">
        <v>4</v>
      </c>
      <c r="E2936" s="16"/>
    </row>
    <row r="2937" spans="1:5" customFormat="1" x14ac:dyDescent="0.25">
      <c r="A2937" s="4" t="s">
        <v>1926</v>
      </c>
      <c r="B2937" s="13" t="s">
        <v>6562</v>
      </c>
      <c r="C2937" s="40" t="s">
        <v>6681</v>
      </c>
      <c r="D2937" s="8">
        <v>3</v>
      </c>
      <c r="E2937" s="16"/>
    </row>
    <row r="2938" spans="1:5" customFormat="1" x14ac:dyDescent="0.25">
      <c r="A2938" s="41" t="s">
        <v>3011</v>
      </c>
      <c r="B2938" s="13" t="s">
        <v>6562</v>
      </c>
      <c r="C2938" s="40" t="s">
        <v>6682</v>
      </c>
      <c r="D2938" s="8">
        <v>4</v>
      </c>
      <c r="E2938" s="16"/>
    </row>
    <row r="2939" spans="1:5" customFormat="1" ht="30" x14ac:dyDescent="0.25">
      <c r="A2939" s="41" t="s">
        <v>8341</v>
      </c>
      <c r="B2939" s="13" t="s">
        <v>6562</v>
      </c>
      <c r="C2939" s="40" t="s">
        <v>8015</v>
      </c>
      <c r="D2939" s="8">
        <v>4</v>
      </c>
      <c r="E2939" s="16"/>
    </row>
    <row r="2940" spans="1:5" customFormat="1" ht="30" x14ac:dyDescent="0.25">
      <c r="A2940" s="41" t="s">
        <v>8342</v>
      </c>
      <c r="B2940" s="13" t="s">
        <v>6562</v>
      </c>
      <c r="C2940" s="40" t="s">
        <v>8016</v>
      </c>
      <c r="D2940" s="8">
        <v>4</v>
      </c>
      <c r="E2940" s="16"/>
    </row>
    <row r="2941" spans="1:5" customFormat="1" ht="30" x14ac:dyDescent="0.25">
      <c r="A2941" s="41" t="s">
        <v>8343</v>
      </c>
      <c r="B2941" s="13" t="s">
        <v>6562</v>
      </c>
      <c r="C2941" s="40" t="s">
        <v>8017</v>
      </c>
      <c r="D2941" s="8">
        <v>4</v>
      </c>
      <c r="E2941" s="16"/>
    </row>
    <row r="2942" spans="1:5" customFormat="1" ht="30" x14ac:dyDescent="0.25">
      <c r="A2942" s="41" t="s">
        <v>10849</v>
      </c>
      <c r="B2942" s="13" t="s">
        <v>6562</v>
      </c>
      <c r="C2942" s="40" t="s">
        <v>10850</v>
      </c>
      <c r="D2942" s="8">
        <v>4</v>
      </c>
      <c r="E2942" s="16"/>
    </row>
    <row r="2943" spans="1:5" customFormat="1" ht="30" x14ac:dyDescent="0.25">
      <c r="A2943" s="41" t="s">
        <v>6683</v>
      </c>
      <c r="B2943" s="13" t="s">
        <v>6562</v>
      </c>
      <c r="C2943" s="40" t="s">
        <v>6685</v>
      </c>
      <c r="D2943" s="8">
        <v>4</v>
      </c>
      <c r="E2943" s="16"/>
    </row>
    <row r="2944" spans="1:5" customFormat="1" ht="45" x14ac:dyDescent="0.25">
      <c r="A2944" s="41" t="s">
        <v>6686</v>
      </c>
      <c r="B2944" s="13" t="s">
        <v>6562</v>
      </c>
      <c r="C2944" s="40" t="s">
        <v>6687</v>
      </c>
      <c r="D2944" s="8">
        <v>4</v>
      </c>
      <c r="E2944" s="16"/>
    </row>
    <row r="2945" spans="1:5" customFormat="1" x14ac:dyDescent="0.25">
      <c r="A2945" s="4" t="s">
        <v>6688</v>
      </c>
      <c r="B2945" s="13" t="s">
        <v>6562</v>
      </c>
      <c r="C2945" s="40" t="s">
        <v>6689</v>
      </c>
      <c r="D2945" s="8">
        <v>3</v>
      </c>
      <c r="E2945" s="16"/>
    </row>
    <row r="2946" spans="1:5" customFormat="1" x14ac:dyDescent="0.25">
      <c r="A2946" s="41" t="s">
        <v>6690</v>
      </c>
      <c r="B2946" s="13" t="s">
        <v>6562</v>
      </c>
      <c r="C2946" s="40" t="s">
        <v>6691</v>
      </c>
      <c r="D2946" s="8">
        <v>4</v>
      </c>
      <c r="E2946" s="16"/>
    </row>
    <row r="2947" spans="1:5" customFormat="1" x14ac:dyDescent="0.25">
      <c r="A2947" s="41" t="s">
        <v>6692</v>
      </c>
      <c r="B2947" s="13" t="s">
        <v>6562</v>
      </c>
      <c r="C2947" s="40" t="s">
        <v>6693</v>
      </c>
      <c r="D2947" s="8">
        <v>4</v>
      </c>
      <c r="E2947" s="16"/>
    </row>
    <row r="2948" spans="1:5" customFormat="1" x14ac:dyDescent="0.25">
      <c r="A2948" s="41" t="s">
        <v>6696</v>
      </c>
      <c r="B2948" s="13" t="s">
        <v>6562</v>
      </c>
      <c r="C2948" s="40" t="s">
        <v>6697</v>
      </c>
      <c r="D2948" s="8">
        <v>4</v>
      </c>
      <c r="E2948" s="16"/>
    </row>
    <row r="2949" spans="1:5" customFormat="1" ht="30" x14ac:dyDescent="0.25">
      <c r="A2949" s="25" t="s">
        <v>6707</v>
      </c>
      <c r="B2949" s="13" t="s">
        <v>6562</v>
      </c>
      <c r="C2949" s="40" t="s">
        <v>6708</v>
      </c>
      <c r="D2949" s="8">
        <v>2</v>
      </c>
      <c r="E2949" s="16"/>
    </row>
    <row r="2950" spans="1:5" customFormat="1" x14ac:dyDescent="0.25">
      <c r="A2950" s="4" t="s">
        <v>1192</v>
      </c>
      <c r="B2950" s="13" t="s">
        <v>6562</v>
      </c>
      <c r="C2950" s="40" t="s">
        <v>6716</v>
      </c>
      <c r="D2950" s="8">
        <v>3</v>
      </c>
      <c r="E2950" s="16"/>
    </row>
    <row r="2951" spans="1:5" customFormat="1" ht="30" x14ac:dyDescent="0.25">
      <c r="A2951" s="41" t="s">
        <v>6709</v>
      </c>
      <c r="B2951" s="13" t="s">
        <v>6562</v>
      </c>
      <c r="C2951" s="40" t="s">
        <v>6717</v>
      </c>
      <c r="D2951" s="8">
        <v>4</v>
      </c>
      <c r="E2951" s="16"/>
    </row>
    <row r="2952" spans="1:5" customFormat="1" x14ac:dyDescent="0.25">
      <c r="A2952" s="41" t="s">
        <v>1190</v>
      </c>
      <c r="B2952" s="13" t="s">
        <v>6562</v>
      </c>
      <c r="C2952" s="40" t="s">
        <v>6719</v>
      </c>
      <c r="D2952" s="8">
        <v>4</v>
      </c>
      <c r="E2952" s="16"/>
    </row>
    <row r="2953" spans="1:5" customFormat="1" x14ac:dyDescent="0.25">
      <c r="A2953" s="1" t="s">
        <v>7661</v>
      </c>
      <c r="B2953" s="7" t="s">
        <v>6726</v>
      </c>
      <c r="C2953" s="7"/>
      <c r="D2953" s="7">
        <v>0</v>
      </c>
      <c r="E2953" s="16"/>
    </row>
    <row r="2954" spans="1:5" customFormat="1" ht="30" x14ac:dyDescent="0.25">
      <c r="A2954" s="24" t="s">
        <v>8344</v>
      </c>
      <c r="B2954" s="13" t="s">
        <v>6726</v>
      </c>
      <c r="C2954" s="8" t="s">
        <v>6725</v>
      </c>
      <c r="D2954" s="8">
        <v>1</v>
      </c>
      <c r="E2954" s="16"/>
    </row>
    <row r="2955" spans="1:5" customFormat="1" ht="30" x14ac:dyDescent="0.25">
      <c r="A2955" s="25" t="s">
        <v>6727</v>
      </c>
      <c r="B2955" s="13" t="s">
        <v>6726</v>
      </c>
      <c r="C2955" s="40" t="s">
        <v>6728</v>
      </c>
      <c r="D2955" s="8">
        <v>2</v>
      </c>
      <c r="E2955" s="16"/>
    </row>
    <row r="2956" spans="1:5" customFormat="1" ht="60" x14ac:dyDescent="0.25">
      <c r="A2956" s="4" t="s">
        <v>6729</v>
      </c>
      <c r="B2956" s="13" t="s">
        <v>6726</v>
      </c>
      <c r="C2956" s="40" t="s">
        <v>6730</v>
      </c>
      <c r="D2956" s="8">
        <v>3</v>
      </c>
      <c r="E2956" s="16"/>
    </row>
    <row r="2957" spans="1:5" customFormat="1" ht="30" x14ac:dyDescent="0.25">
      <c r="A2957" s="41" t="s">
        <v>9</v>
      </c>
      <c r="B2957" s="13" t="s">
        <v>6726</v>
      </c>
      <c r="C2957" s="40" t="s">
        <v>6731</v>
      </c>
      <c r="D2957" s="8">
        <v>4</v>
      </c>
      <c r="E2957" s="16"/>
    </row>
    <row r="2958" spans="1:5" customFormat="1" ht="30" x14ac:dyDescent="0.25">
      <c r="A2958" s="4" t="s">
        <v>6732</v>
      </c>
      <c r="B2958" s="13" t="s">
        <v>6726</v>
      </c>
      <c r="C2958" s="40" t="s">
        <v>6733</v>
      </c>
      <c r="D2958" s="8">
        <v>3</v>
      </c>
      <c r="E2958" s="16"/>
    </row>
    <row r="2959" spans="1:5" customFormat="1" ht="30" x14ac:dyDescent="0.25">
      <c r="A2959" s="41" t="s">
        <v>9</v>
      </c>
      <c r="B2959" s="13" t="s">
        <v>6726</v>
      </c>
      <c r="C2959" s="40" t="s">
        <v>6734</v>
      </c>
      <c r="D2959" s="8">
        <v>4</v>
      </c>
      <c r="E2959" s="16"/>
    </row>
    <row r="2960" spans="1:5" customFormat="1" ht="30" x14ac:dyDescent="0.25">
      <c r="A2960" s="4" t="s">
        <v>6735</v>
      </c>
      <c r="B2960" s="13" t="s">
        <v>6726</v>
      </c>
      <c r="C2960" s="40" t="s">
        <v>6736</v>
      </c>
      <c r="D2960" s="8">
        <v>3</v>
      </c>
      <c r="E2960" s="16"/>
    </row>
    <row r="2961" spans="1:5" customFormat="1" ht="30" x14ac:dyDescent="0.25">
      <c r="A2961" s="41" t="s">
        <v>9</v>
      </c>
      <c r="B2961" s="13" t="s">
        <v>6726</v>
      </c>
      <c r="C2961" s="40" t="s">
        <v>6737</v>
      </c>
      <c r="D2961" s="8">
        <v>4</v>
      </c>
      <c r="E2961" s="16"/>
    </row>
    <row r="2962" spans="1:5" customFormat="1" ht="45" x14ac:dyDescent="0.25">
      <c r="A2962" s="4" t="s">
        <v>6738</v>
      </c>
      <c r="B2962" s="13" t="s">
        <v>6726</v>
      </c>
      <c r="C2962" s="40" t="s">
        <v>6739</v>
      </c>
      <c r="D2962" s="8">
        <v>3</v>
      </c>
      <c r="E2962" s="16"/>
    </row>
    <row r="2963" spans="1:5" customFormat="1" ht="30" x14ac:dyDescent="0.25">
      <c r="A2963" s="41" t="s">
        <v>6740</v>
      </c>
      <c r="B2963" s="13" t="s">
        <v>6726</v>
      </c>
      <c r="C2963" s="40" t="s">
        <v>6741</v>
      </c>
      <c r="D2963" s="8">
        <v>4</v>
      </c>
      <c r="E2963" s="16"/>
    </row>
    <row r="2964" spans="1:5" customFormat="1" ht="45" x14ac:dyDescent="0.25">
      <c r="A2964" s="41" t="s">
        <v>9367</v>
      </c>
      <c r="B2964" s="13" t="s">
        <v>6726</v>
      </c>
      <c r="C2964" s="40" t="s">
        <v>8018</v>
      </c>
      <c r="D2964" s="8">
        <v>4</v>
      </c>
      <c r="E2964" s="16"/>
    </row>
    <row r="2965" spans="1:5" customFormat="1" ht="45" x14ac:dyDescent="0.25">
      <c r="A2965" s="41" t="s">
        <v>6742</v>
      </c>
      <c r="B2965" s="13" t="s">
        <v>6726</v>
      </c>
      <c r="C2965" s="40" t="s">
        <v>6743</v>
      </c>
      <c r="D2965" s="8">
        <v>4</v>
      </c>
      <c r="E2965" s="16"/>
    </row>
    <row r="2966" spans="1:5" customFormat="1" ht="30" x14ac:dyDescent="0.25">
      <c r="A2966" s="41" t="s">
        <v>6744</v>
      </c>
      <c r="B2966" s="13" t="s">
        <v>6726</v>
      </c>
      <c r="C2966" s="40" t="s">
        <v>6745</v>
      </c>
      <c r="D2966" s="8">
        <v>4</v>
      </c>
      <c r="E2966" s="16"/>
    </row>
    <row r="2967" spans="1:5" customFormat="1" x14ac:dyDescent="0.25">
      <c r="A2967" s="4" t="s">
        <v>6746</v>
      </c>
      <c r="B2967" s="13" t="s">
        <v>6726</v>
      </c>
      <c r="C2967" s="40" t="s">
        <v>8019</v>
      </c>
      <c r="D2967" s="8">
        <v>3</v>
      </c>
      <c r="E2967" s="16"/>
    </row>
    <row r="2968" spans="1:5" customFormat="1" ht="30" x14ac:dyDescent="0.25">
      <c r="A2968" s="41" t="s">
        <v>6748</v>
      </c>
      <c r="B2968" s="13" t="s">
        <v>6726</v>
      </c>
      <c r="C2968" s="40" t="s">
        <v>8020</v>
      </c>
      <c r="D2968" s="8">
        <v>4</v>
      </c>
      <c r="E2968" s="16"/>
    </row>
    <row r="2969" spans="1:5" customFormat="1" x14ac:dyDescent="0.25">
      <c r="A2969" s="41" t="s">
        <v>10851</v>
      </c>
      <c r="B2969" s="13" t="s">
        <v>6726</v>
      </c>
      <c r="C2969" s="40" t="s">
        <v>10852</v>
      </c>
      <c r="D2969" s="8">
        <v>4</v>
      </c>
      <c r="E2969" s="16"/>
    </row>
    <row r="2970" spans="1:5" customFormat="1" x14ac:dyDescent="0.25">
      <c r="A2970" s="41" t="s">
        <v>6750</v>
      </c>
      <c r="B2970" s="13" t="s">
        <v>6726</v>
      </c>
      <c r="C2970" s="40" t="s">
        <v>8021</v>
      </c>
      <c r="D2970" s="8">
        <v>4</v>
      </c>
      <c r="E2970" s="16"/>
    </row>
    <row r="2971" spans="1:5" customFormat="1" ht="45" x14ac:dyDescent="0.25">
      <c r="A2971" s="41" t="s">
        <v>6752</v>
      </c>
      <c r="B2971" s="13" t="s">
        <v>6726</v>
      </c>
      <c r="C2971" s="40" t="s">
        <v>8022</v>
      </c>
      <c r="D2971" s="8">
        <v>4</v>
      </c>
      <c r="E2971" s="16"/>
    </row>
    <row r="2972" spans="1:5" customFormat="1" x14ac:dyDescent="0.25">
      <c r="A2972" s="41" t="s">
        <v>6754</v>
      </c>
      <c r="B2972" s="13" t="s">
        <v>6726</v>
      </c>
      <c r="C2972" s="40" t="s">
        <v>8023</v>
      </c>
      <c r="D2972" s="8">
        <v>4</v>
      </c>
      <c r="E2972" s="16"/>
    </row>
    <row r="2973" spans="1:5" customFormat="1" ht="45" x14ac:dyDescent="0.25">
      <c r="A2973" s="41" t="s">
        <v>6756</v>
      </c>
      <c r="B2973" s="13" t="s">
        <v>6726</v>
      </c>
      <c r="C2973" s="40" t="s">
        <v>8024</v>
      </c>
      <c r="D2973" s="8">
        <v>4</v>
      </c>
      <c r="E2973" s="16"/>
    </row>
    <row r="2974" spans="1:5" customFormat="1" x14ac:dyDescent="0.25">
      <c r="A2974" s="25" t="s">
        <v>6758</v>
      </c>
      <c r="B2974" s="13" t="s">
        <v>6726</v>
      </c>
      <c r="C2974" s="40" t="s">
        <v>6759</v>
      </c>
      <c r="D2974" s="8">
        <v>2</v>
      </c>
      <c r="E2974" s="16"/>
    </row>
    <row r="2975" spans="1:5" customFormat="1" ht="30" x14ac:dyDescent="0.25">
      <c r="A2975" s="4" t="s">
        <v>6760</v>
      </c>
      <c r="B2975" s="13" t="s">
        <v>6726</v>
      </c>
      <c r="C2975" s="40" t="s">
        <v>6761</v>
      </c>
      <c r="D2975" s="8">
        <v>3</v>
      </c>
      <c r="E2975" s="16"/>
    </row>
    <row r="2976" spans="1:5" customFormat="1" ht="30" x14ac:dyDescent="0.25">
      <c r="A2976" s="41" t="s">
        <v>9</v>
      </c>
      <c r="B2976" s="13" t="s">
        <v>6726</v>
      </c>
      <c r="C2976" s="40" t="s">
        <v>6762</v>
      </c>
      <c r="D2976" s="8">
        <v>4</v>
      </c>
      <c r="E2976" s="16"/>
    </row>
    <row r="2977" spans="1:5" customFormat="1" ht="45" x14ac:dyDescent="0.25">
      <c r="A2977" s="4" t="s">
        <v>6765</v>
      </c>
      <c r="B2977" s="13" t="s">
        <v>6726</v>
      </c>
      <c r="C2977" s="40" t="s">
        <v>6766</v>
      </c>
      <c r="D2977" s="8">
        <v>3</v>
      </c>
      <c r="E2977" s="16"/>
    </row>
    <row r="2978" spans="1:5" customFormat="1" ht="30" x14ac:dyDescent="0.25">
      <c r="A2978" s="41" t="s">
        <v>85</v>
      </c>
      <c r="B2978" s="13" t="s">
        <v>6726</v>
      </c>
      <c r="C2978" s="40" t="s">
        <v>6767</v>
      </c>
      <c r="D2978" s="8">
        <v>4</v>
      </c>
      <c r="E2978" s="16"/>
    </row>
    <row r="2979" spans="1:5" customFormat="1" ht="30" x14ac:dyDescent="0.25">
      <c r="A2979" s="41" t="s">
        <v>9</v>
      </c>
      <c r="B2979" s="13" t="s">
        <v>6726</v>
      </c>
      <c r="C2979" s="40" t="s">
        <v>6768</v>
      </c>
      <c r="D2979" s="8">
        <v>4</v>
      </c>
      <c r="E2979" s="16"/>
    </row>
    <row r="2980" spans="1:5" customFormat="1" ht="60" x14ac:dyDescent="0.25">
      <c r="A2980" s="41" t="s">
        <v>269</v>
      </c>
      <c r="B2980" s="13" t="s">
        <v>6726</v>
      </c>
      <c r="C2980" s="40" t="s">
        <v>6770</v>
      </c>
      <c r="D2980" s="8">
        <v>4</v>
      </c>
      <c r="E2980" s="16"/>
    </row>
    <row r="2981" spans="1:5" customFormat="1" ht="45" x14ac:dyDescent="0.25">
      <c r="A2981" s="4" t="s">
        <v>6771</v>
      </c>
      <c r="B2981" s="13" t="s">
        <v>6726</v>
      </c>
      <c r="C2981" s="40" t="s">
        <v>6772</v>
      </c>
      <c r="D2981" s="8">
        <v>3</v>
      </c>
      <c r="E2981" s="16"/>
    </row>
    <row r="2982" spans="1:5" customFormat="1" x14ac:dyDescent="0.25">
      <c r="A2982" s="41" t="s">
        <v>422</v>
      </c>
      <c r="B2982" s="13" t="s">
        <v>6726</v>
      </c>
      <c r="C2982" s="40" t="s">
        <v>6773</v>
      </c>
      <c r="D2982" s="8">
        <v>4</v>
      </c>
      <c r="E2982" s="16"/>
    </row>
    <row r="2983" spans="1:5" customFormat="1" x14ac:dyDescent="0.25">
      <c r="A2983" s="41" t="s">
        <v>424</v>
      </c>
      <c r="B2983" s="13" t="s">
        <v>6726</v>
      </c>
      <c r="C2983" s="40" t="s">
        <v>6774</v>
      </c>
      <c r="D2983" s="8">
        <v>4</v>
      </c>
      <c r="E2983" s="16"/>
    </row>
    <row r="2984" spans="1:5" customFormat="1" ht="30" x14ac:dyDescent="0.25">
      <c r="A2984" s="41" t="s">
        <v>85</v>
      </c>
      <c r="B2984" s="13" t="s">
        <v>6726</v>
      </c>
      <c r="C2984" s="40" t="s">
        <v>6775</v>
      </c>
      <c r="D2984" s="8">
        <v>4</v>
      </c>
      <c r="E2984" s="16"/>
    </row>
    <row r="2985" spans="1:5" customFormat="1" ht="30" x14ac:dyDescent="0.25">
      <c r="A2985" s="41" t="s">
        <v>9</v>
      </c>
      <c r="B2985" s="13" t="s">
        <v>6726</v>
      </c>
      <c r="C2985" s="40" t="s">
        <v>6776</v>
      </c>
      <c r="D2985" s="8">
        <v>4</v>
      </c>
      <c r="E2985" s="16"/>
    </row>
    <row r="2986" spans="1:5" customFormat="1" ht="30" x14ac:dyDescent="0.25">
      <c r="A2986" s="41" t="s">
        <v>427</v>
      </c>
      <c r="B2986" s="13" t="s">
        <v>6726</v>
      </c>
      <c r="C2986" s="40" t="s">
        <v>6777</v>
      </c>
      <c r="D2986" s="8">
        <v>4</v>
      </c>
      <c r="E2986" s="16"/>
    </row>
    <row r="2987" spans="1:5" customFormat="1" ht="60" x14ac:dyDescent="0.25">
      <c r="A2987" s="41" t="s">
        <v>313</v>
      </c>
      <c r="B2987" s="13" t="s">
        <v>6726</v>
      </c>
      <c r="C2987" s="40" t="s">
        <v>6779</v>
      </c>
      <c r="D2987" s="8">
        <v>4</v>
      </c>
      <c r="E2987" s="16"/>
    </row>
    <row r="2988" spans="1:5" customFormat="1" ht="60" x14ac:dyDescent="0.25">
      <c r="A2988" s="41" t="s">
        <v>269</v>
      </c>
      <c r="B2988" s="13" t="s">
        <v>6726</v>
      </c>
      <c r="C2988" s="40" t="s">
        <v>6780</v>
      </c>
      <c r="D2988" s="8">
        <v>4</v>
      </c>
      <c r="E2988" s="16"/>
    </row>
    <row r="2989" spans="1:5" customFormat="1" ht="45" x14ac:dyDescent="0.25">
      <c r="A2989" s="41" t="s">
        <v>62</v>
      </c>
      <c r="B2989" s="13" t="s">
        <v>6726</v>
      </c>
      <c r="C2989" s="40" t="s">
        <v>10853</v>
      </c>
      <c r="D2989" s="8">
        <v>4</v>
      </c>
      <c r="E2989" s="16"/>
    </row>
    <row r="2990" spans="1:5" customFormat="1" x14ac:dyDescent="0.25">
      <c r="A2990" s="4" t="s">
        <v>6781</v>
      </c>
      <c r="B2990" s="13" t="s">
        <v>6726</v>
      </c>
      <c r="C2990" s="40" t="s">
        <v>6782</v>
      </c>
      <c r="D2990" s="8">
        <v>3</v>
      </c>
      <c r="E2990" s="16"/>
    </row>
    <row r="2991" spans="1:5" customFormat="1" ht="30" x14ac:dyDescent="0.25">
      <c r="A2991" s="41" t="s">
        <v>9</v>
      </c>
      <c r="B2991" s="13" t="s">
        <v>6726</v>
      </c>
      <c r="C2991" s="40" t="s">
        <v>6783</v>
      </c>
      <c r="D2991" s="8">
        <v>4</v>
      </c>
      <c r="E2991" s="16"/>
    </row>
    <row r="2992" spans="1:5" customFormat="1" x14ac:dyDescent="0.25">
      <c r="A2992" s="1" t="s">
        <v>8393</v>
      </c>
      <c r="B2992" s="7" t="s">
        <v>6786</v>
      </c>
      <c r="C2992" s="7"/>
      <c r="D2992" s="7">
        <v>0</v>
      </c>
      <c r="E2992" s="16"/>
    </row>
    <row r="2993" spans="1:5" customFormat="1" x14ac:dyDescent="0.25">
      <c r="A2993" s="24" t="s">
        <v>8345</v>
      </c>
      <c r="B2993" s="13" t="s">
        <v>6786</v>
      </c>
      <c r="C2993" s="8" t="s">
        <v>6785</v>
      </c>
      <c r="D2993" s="8">
        <v>1</v>
      </c>
      <c r="E2993" s="16"/>
    </row>
    <row r="2994" spans="1:5" customFormat="1" x14ac:dyDescent="0.25">
      <c r="A2994" s="25" t="s">
        <v>6792</v>
      </c>
      <c r="B2994" s="13" t="s">
        <v>6786</v>
      </c>
      <c r="C2994" s="40" t="s">
        <v>6793</v>
      </c>
      <c r="D2994" s="8">
        <v>2</v>
      </c>
      <c r="E2994" s="16"/>
    </row>
    <row r="2995" spans="1:5" customFormat="1" ht="30" x14ac:dyDescent="0.25">
      <c r="A2995" s="4" t="s">
        <v>6794</v>
      </c>
      <c r="B2995" s="13" t="s">
        <v>6786</v>
      </c>
      <c r="C2995" s="40" t="s">
        <v>6795</v>
      </c>
      <c r="D2995" s="8">
        <v>3</v>
      </c>
      <c r="E2995" s="16"/>
    </row>
    <row r="2996" spans="1:5" customFormat="1" ht="105" x14ac:dyDescent="0.25">
      <c r="A2996" s="41" t="s">
        <v>10854</v>
      </c>
      <c r="B2996" s="13" t="s">
        <v>6786</v>
      </c>
      <c r="C2996" s="40" t="s">
        <v>10855</v>
      </c>
      <c r="D2996" s="8">
        <v>4</v>
      </c>
      <c r="E2996" s="16"/>
    </row>
    <row r="2997" spans="1:5" customFormat="1" ht="45" x14ac:dyDescent="0.25">
      <c r="A2997" s="4" t="s">
        <v>6804</v>
      </c>
      <c r="B2997" s="13" t="s">
        <v>6786</v>
      </c>
      <c r="C2997" s="40" t="s">
        <v>6805</v>
      </c>
      <c r="D2997" s="8">
        <v>3</v>
      </c>
      <c r="E2997" s="16"/>
    </row>
    <row r="2998" spans="1:5" customFormat="1" ht="75" x14ac:dyDescent="0.25">
      <c r="A2998" s="41" t="s">
        <v>6806</v>
      </c>
      <c r="B2998" s="13" t="s">
        <v>6786</v>
      </c>
      <c r="C2998" s="40" t="s">
        <v>6807</v>
      </c>
      <c r="D2998" s="8">
        <v>4</v>
      </c>
      <c r="E2998" s="16"/>
    </row>
    <row r="2999" spans="1:5" customFormat="1" ht="90" x14ac:dyDescent="0.25">
      <c r="A2999" s="41" t="s">
        <v>10856</v>
      </c>
      <c r="B2999" s="13" t="s">
        <v>6786</v>
      </c>
      <c r="C2999" s="40" t="s">
        <v>10857</v>
      </c>
      <c r="D2999" s="8">
        <v>4</v>
      </c>
      <c r="E2999" s="16"/>
    </row>
    <row r="3000" spans="1:5" customFormat="1" ht="105" x14ac:dyDescent="0.25">
      <c r="A3000" s="41" t="s">
        <v>10858</v>
      </c>
      <c r="B3000" s="13" t="s">
        <v>6786</v>
      </c>
      <c r="C3000" s="40" t="s">
        <v>10859</v>
      </c>
      <c r="D3000" s="8">
        <v>4</v>
      </c>
      <c r="E3000" s="16"/>
    </row>
    <row r="3001" spans="1:5" customFormat="1" ht="30" x14ac:dyDescent="0.25">
      <c r="A3001" s="25" t="s">
        <v>6808</v>
      </c>
      <c r="B3001" s="13" t="s">
        <v>6786</v>
      </c>
      <c r="C3001" s="40" t="s">
        <v>6809</v>
      </c>
      <c r="D3001" s="8">
        <v>2</v>
      </c>
      <c r="E3001" s="16"/>
    </row>
    <row r="3002" spans="1:5" customFormat="1" x14ac:dyDescent="0.25">
      <c r="A3002" s="4" t="s">
        <v>6810</v>
      </c>
      <c r="B3002" s="13" t="s">
        <v>6786</v>
      </c>
      <c r="C3002" s="40" t="s">
        <v>6811</v>
      </c>
      <c r="D3002" s="8">
        <v>3</v>
      </c>
      <c r="E3002" s="16"/>
    </row>
    <row r="3003" spans="1:5" customFormat="1" ht="30" x14ac:dyDescent="0.25">
      <c r="A3003" s="41" t="s">
        <v>6812</v>
      </c>
      <c r="B3003" s="13" t="s">
        <v>6786</v>
      </c>
      <c r="C3003" s="40" t="s">
        <v>6813</v>
      </c>
      <c r="D3003" s="8">
        <v>4</v>
      </c>
      <c r="E3003" s="16"/>
    </row>
    <row r="3004" spans="1:5" customFormat="1" ht="30" x14ac:dyDescent="0.25">
      <c r="A3004" s="41" t="s">
        <v>85</v>
      </c>
      <c r="B3004" s="13" t="s">
        <v>6786</v>
      </c>
      <c r="C3004" s="40" t="s">
        <v>6814</v>
      </c>
      <c r="D3004" s="8">
        <v>4</v>
      </c>
      <c r="E3004" s="16"/>
    </row>
    <row r="3005" spans="1:5" customFormat="1" ht="30" x14ac:dyDescent="0.25">
      <c r="A3005" s="41" t="s">
        <v>9</v>
      </c>
      <c r="B3005" s="13" t="s">
        <v>6786</v>
      </c>
      <c r="C3005" s="40" t="s">
        <v>6815</v>
      </c>
      <c r="D3005" s="8">
        <v>4</v>
      </c>
      <c r="E3005" s="16"/>
    </row>
    <row r="3006" spans="1:5" customFormat="1" ht="105" x14ac:dyDescent="0.25">
      <c r="A3006" s="41" t="s">
        <v>6816</v>
      </c>
      <c r="B3006" s="13" t="s">
        <v>6786</v>
      </c>
      <c r="C3006" s="40" t="s">
        <v>6817</v>
      </c>
      <c r="D3006" s="8">
        <v>4</v>
      </c>
      <c r="E3006" s="16"/>
    </row>
    <row r="3007" spans="1:5" customFormat="1" ht="30" x14ac:dyDescent="0.25">
      <c r="A3007" s="25" t="s">
        <v>10860</v>
      </c>
      <c r="B3007" s="13" t="s">
        <v>6786</v>
      </c>
      <c r="C3007" s="40" t="s">
        <v>6824</v>
      </c>
      <c r="D3007" s="8">
        <v>2</v>
      </c>
      <c r="E3007" s="16"/>
    </row>
    <row r="3008" spans="1:5" customFormat="1" ht="60" x14ac:dyDescent="0.25">
      <c r="A3008" s="4" t="s">
        <v>6828</v>
      </c>
      <c r="B3008" s="13" t="s">
        <v>6786</v>
      </c>
      <c r="C3008" s="40" t="s">
        <v>6829</v>
      </c>
      <c r="D3008" s="8">
        <v>3</v>
      </c>
      <c r="E3008" s="16"/>
    </row>
    <row r="3009" spans="1:5" customFormat="1" ht="30" x14ac:dyDescent="0.25">
      <c r="A3009" s="41" t="s">
        <v>9</v>
      </c>
      <c r="B3009" s="13" t="s">
        <v>6786</v>
      </c>
      <c r="C3009" s="40" t="s">
        <v>6830</v>
      </c>
      <c r="D3009" s="8">
        <v>4</v>
      </c>
      <c r="E3009" s="16"/>
    </row>
    <row r="3010" spans="1:5" customFormat="1" ht="30" x14ac:dyDescent="0.25">
      <c r="A3010" s="4" t="s">
        <v>6284</v>
      </c>
      <c r="B3010" s="13" t="s">
        <v>6786</v>
      </c>
      <c r="C3010" s="40" t="s">
        <v>6831</v>
      </c>
      <c r="D3010" s="8">
        <v>3</v>
      </c>
      <c r="E3010" s="16"/>
    </row>
    <row r="3011" spans="1:5" customFormat="1" x14ac:dyDescent="0.25">
      <c r="A3011" s="41" t="s">
        <v>422</v>
      </c>
      <c r="B3011" s="13" t="s">
        <v>6786</v>
      </c>
      <c r="C3011" s="40" t="s">
        <v>6832</v>
      </c>
      <c r="D3011" s="8">
        <v>4</v>
      </c>
      <c r="E3011" s="16"/>
    </row>
    <row r="3012" spans="1:5" customFormat="1" ht="30" x14ac:dyDescent="0.25">
      <c r="A3012" s="41" t="s">
        <v>85</v>
      </c>
      <c r="B3012" s="13" t="s">
        <v>6786</v>
      </c>
      <c r="C3012" s="40" t="s">
        <v>6833</v>
      </c>
      <c r="D3012" s="8">
        <v>4</v>
      </c>
      <c r="E3012" s="16"/>
    </row>
    <row r="3013" spans="1:5" customFormat="1" ht="30" x14ac:dyDescent="0.25">
      <c r="A3013" s="41" t="s">
        <v>9</v>
      </c>
      <c r="B3013" s="13" t="s">
        <v>6786</v>
      </c>
      <c r="C3013" s="40" t="s">
        <v>6834</v>
      </c>
      <c r="D3013" s="8">
        <v>4</v>
      </c>
      <c r="E3013" s="16"/>
    </row>
    <row r="3014" spans="1:5" customFormat="1" x14ac:dyDescent="0.25">
      <c r="A3014" s="41" t="s">
        <v>8832</v>
      </c>
      <c r="B3014" s="13" t="s">
        <v>6786</v>
      </c>
      <c r="C3014" s="40" t="s">
        <v>6835</v>
      </c>
      <c r="D3014" s="8">
        <v>4</v>
      </c>
      <c r="E3014" s="16"/>
    </row>
    <row r="3015" spans="1:5" customFormat="1" ht="60" x14ac:dyDescent="0.25">
      <c r="A3015" s="41" t="s">
        <v>313</v>
      </c>
      <c r="B3015" s="13" t="s">
        <v>6786</v>
      </c>
      <c r="C3015" s="40" t="s">
        <v>6838</v>
      </c>
      <c r="D3015" s="8">
        <v>4</v>
      </c>
      <c r="E3015" s="16"/>
    </row>
    <row r="3016" spans="1:5" customFormat="1" ht="45" x14ac:dyDescent="0.25">
      <c r="A3016" s="41" t="s">
        <v>62</v>
      </c>
      <c r="B3016" s="13" t="s">
        <v>6786</v>
      </c>
      <c r="C3016" s="40" t="s">
        <v>6839</v>
      </c>
      <c r="D3016" s="8">
        <v>4</v>
      </c>
      <c r="E3016" s="16"/>
    </row>
    <row r="3017" spans="1:5" customFormat="1" x14ac:dyDescent="0.25">
      <c r="A3017" s="4" t="s">
        <v>6840</v>
      </c>
      <c r="B3017" s="13" t="s">
        <v>6786</v>
      </c>
      <c r="C3017" s="40" t="s">
        <v>6841</v>
      </c>
      <c r="D3017" s="8">
        <v>3</v>
      </c>
      <c r="E3017" s="16"/>
    </row>
    <row r="3018" spans="1:5" customFormat="1" x14ac:dyDescent="0.25">
      <c r="A3018" s="41" t="s">
        <v>375</v>
      </c>
      <c r="B3018" s="13" t="s">
        <v>6786</v>
      </c>
      <c r="C3018" s="40" t="s">
        <v>6842</v>
      </c>
      <c r="D3018" s="8">
        <v>4</v>
      </c>
      <c r="E3018" s="16"/>
    </row>
    <row r="3019" spans="1:5" customFormat="1" x14ac:dyDescent="0.25">
      <c r="A3019" s="25" t="s">
        <v>9370</v>
      </c>
      <c r="B3019" s="13" t="s">
        <v>6786</v>
      </c>
      <c r="C3019" s="40" t="s">
        <v>9371</v>
      </c>
      <c r="D3019" s="8">
        <v>2</v>
      </c>
      <c r="E3019" s="16"/>
    </row>
    <row r="3020" spans="1:5" customFormat="1" ht="30" x14ac:dyDescent="0.25">
      <c r="A3020" s="4" t="s">
        <v>9372</v>
      </c>
      <c r="B3020" s="13" t="s">
        <v>6786</v>
      </c>
      <c r="C3020" s="40" t="s">
        <v>9373</v>
      </c>
      <c r="D3020" s="8">
        <v>3</v>
      </c>
      <c r="E3020" s="16"/>
    </row>
    <row r="3021" spans="1:5" customFormat="1" x14ac:dyDescent="0.25">
      <c r="A3021" s="41" t="s">
        <v>9374</v>
      </c>
      <c r="B3021" s="13" t="s">
        <v>6786</v>
      </c>
      <c r="C3021" s="40" t="s">
        <v>9375</v>
      </c>
      <c r="D3021" s="8">
        <v>4</v>
      </c>
      <c r="E3021" s="16"/>
    </row>
    <row r="3022" spans="1:5" customFormat="1" ht="45" x14ac:dyDescent="0.25">
      <c r="A3022" s="4" t="s">
        <v>9376</v>
      </c>
      <c r="B3022" s="13" t="s">
        <v>6786</v>
      </c>
      <c r="C3022" s="40" t="s">
        <v>9377</v>
      </c>
      <c r="D3022" s="8">
        <v>3</v>
      </c>
      <c r="E3022" s="16"/>
    </row>
    <row r="3023" spans="1:5" customFormat="1" x14ac:dyDescent="0.25">
      <c r="A3023" s="41" t="s">
        <v>9374</v>
      </c>
      <c r="B3023" s="13" t="s">
        <v>6786</v>
      </c>
      <c r="C3023" s="40" t="s">
        <v>9378</v>
      </c>
      <c r="D3023" s="8">
        <v>4</v>
      </c>
      <c r="E3023" s="16"/>
    </row>
    <row r="3024" spans="1:5" customFormat="1" x14ac:dyDescent="0.25">
      <c r="A3024" s="1" t="s">
        <v>7663</v>
      </c>
      <c r="B3024" s="7" t="s">
        <v>6845</v>
      </c>
      <c r="C3024" s="7"/>
      <c r="D3024" s="7">
        <v>0</v>
      </c>
      <c r="E3024" s="16"/>
    </row>
    <row r="3025" spans="1:5" customFormat="1" ht="30" x14ac:dyDescent="0.25">
      <c r="A3025" s="24" t="s">
        <v>6843</v>
      </c>
      <c r="B3025" s="13" t="s">
        <v>6845</v>
      </c>
      <c r="C3025" s="8" t="s">
        <v>6844</v>
      </c>
      <c r="D3025" s="8">
        <v>1</v>
      </c>
      <c r="E3025" s="16"/>
    </row>
    <row r="3026" spans="1:5" customFormat="1" ht="30" x14ac:dyDescent="0.25">
      <c r="A3026" s="25" t="s">
        <v>6846</v>
      </c>
      <c r="B3026" s="13" t="s">
        <v>6845</v>
      </c>
      <c r="C3026" s="40" t="s">
        <v>6847</v>
      </c>
      <c r="D3026" s="8">
        <v>2</v>
      </c>
      <c r="E3026" s="16"/>
    </row>
    <row r="3027" spans="1:5" customFormat="1" ht="30" x14ac:dyDescent="0.25">
      <c r="A3027" s="4" t="s">
        <v>6848</v>
      </c>
      <c r="B3027" s="13" t="s">
        <v>6845</v>
      </c>
      <c r="C3027" s="40" t="s">
        <v>6849</v>
      </c>
      <c r="D3027" s="8">
        <v>3</v>
      </c>
      <c r="E3027" s="16"/>
    </row>
    <row r="3028" spans="1:5" customFormat="1" ht="45" x14ac:dyDescent="0.25">
      <c r="A3028" s="41" t="s">
        <v>2155</v>
      </c>
      <c r="B3028" s="13" t="s">
        <v>6845</v>
      </c>
      <c r="C3028" s="40" t="s">
        <v>6850</v>
      </c>
      <c r="D3028" s="8">
        <v>4</v>
      </c>
      <c r="E3028" s="16"/>
    </row>
    <row r="3029" spans="1:5" customFormat="1" ht="30" x14ac:dyDescent="0.25">
      <c r="A3029" s="41" t="s">
        <v>9</v>
      </c>
      <c r="B3029" s="13" t="s">
        <v>6845</v>
      </c>
      <c r="C3029" s="40" t="s">
        <v>6851</v>
      </c>
      <c r="D3029" s="8">
        <v>4</v>
      </c>
      <c r="E3029" s="16"/>
    </row>
    <row r="3030" spans="1:5" customFormat="1" ht="30" x14ac:dyDescent="0.25">
      <c r="A3030" s="41" t="s">
        <v>17</v>
      </c>
      <c r="B3030" s="13" t="s">
        <v>6845</v>
      </c>
      <c r="C3030" s="40" t="s">
        <v>10861</v>
      </c>
      <c r="D3030" s="8">
        <v>4</v>
      </c>
      <c r="E3030" s="16"/>
    </row>
    <row r="3031" spans="1:5" customFormat="1" ht="30" x14ac:dyDescent="0.25">
      <c r="A3031" s="4" t="s">
        <v>6852</v>
      </c>
      <c r="B3031" s="13" t="s">
        <v>6845</v>
      </c>
      <c r="C3031" s="40" t="s">
        <v>6853</v>
      </c>
      <c r="D3031" s="8">
        <v>3</v>
      </c>
      <c r="E3031" s="16"/>
    </row>
    <row r="3032" spans="1:5" customFormat="1" ht="30" x14ac:dyDescent="0.25">
      <c r="A3032" s="41" t="s">
        <v>6854</v>
      </c>
      <c r="B3032" s="13" t="s">
        <v>6845</v>
      </c>
      <c r="C3032" s="40" t="s">
        <v>6855</v>
      </c>
      <c r="D3032" s="8">
        <v>4</v>
      </c>
      <c r="E3032" s="16"/>
    </row>
    <row r="3033" spans="1:5" customFormat="1" ht="30" x14ac:dyDescent="0.25">
      <c r="A3033" s="41" t="s">
        <v>983</v>
      </c>
      <c r="B3033" s="13" t="s">
        <v>6845</v>
      </c>
      <c r="C3033" s="40" t="s">
        <v>6856</v>
      </c>
      <c r="D3033" s="8">
        <v>4</v>
      </c>
      <c r="E3033" s="16"/>
    </row>
    <row r="3034" spans="1:5" customFormat="1" ht="45" x14ac:dyDescent="0.25">
      <c r="A3034" s="41" t="s">
        <v>2155</v>
      </c>
      <c r="B3034" s="13" t="s">
        <v>6845</v>
      </c>
      <c r="C3034" s="40" t="s">
        <v>6857</v>
      </c>
      <c r="D3034" s="8">
        <v>4</v>
      </c>
      <c r="E3034" s="16"/>
    </row>
    <row r="3035" spans="1:5" customFormat="1" ht="30" x14ac:dyDescent="0.25">
      <c r="A3035" s="41" t="s">
        <v>9</v>
      </c>
      <c r="B3035" s="13" t="s">
        <v>6845</v>
      </c>
      <c r="C3035" s="40" t="s">
        <v>6858</v>
      </c>
      <c r="D3035" s="8">
        <v>4</v>
      </c>
      <c r="E3035" s="16"/>
    </row>
    <row r="3036" spans="1:5" customFormat="1" x14ac:dyDescent="0.25">
      <c r="A3036" s="41" t="s">
        <v>381</v>
      </c>
      <c r="B3036" s="13" t="s">
        <v>6845</v>
      </c>
      <c r="C3036" s="40" t="s">
        <v>6859</v>
      </c>
      <c r="D3036" s="8">
        <v>4</v>
      </c>
      <c r="E3036" s="16"/>
    </row>
    <row r="3037" spans="1:5" customFormat="1" x14ac:dyDescent="0.25">
      <c r="A3037" s="4" t="s">
        <v>6860</v>
      </c>
      <c r="B3037" s="13" t="s">
        <v>6845</v>
      </c>
      <c r="C3037" s="40" t="s">
        <v>6861</v>
      </c>
      <c r="D3037" s="8">
        <v>3</v>
      </c>
      <c r="E3037" s="16"/>
    </row>
    <row r="3038" spans="1:5" customFormat="1" ht="30" x14ac:dyDescent="0.25">
      <c r="A3038" s="41" t="s">
        <v>9</v>
      </c>
      <c r="B3038" s="13" t="s">
        <v>6845</v>
      </c>
      <c r="C3038" s="40" t="s">
        <v>6862</v>
      </c>
      <c r="D3038" s="8">
        <v>4</v>
      </c>
      <c r="E3038" s="16"/>
    </row>
    <row r="3039" spans="1:5" customFormat="1" ht="30" x14ac:dyDescent="0.25">
      <c r="A3039" s="41" t="s">
        <v>17</v>
      </c>
      <c r="B3039" s="13" t="s">
        <v>6845</v>
      </c>
      <c r="C3039" s="40" t="s">
        <v>9379</v>
      </c>
      <c r="D3039" s="8">
        <v>4</v>
      </c>
      <c r="E3039" s="16"/>
    </row>
    <row r="3040" spans="1:5" customFormat="1" ht="30" x14ac:dyDescent="0.25">
      <c r="A3040" s="4" t="s">
        <v>10862</v>
      </c>
      <c r="B3040" s="13" t="s">
        <v>6845</v>
      </c>
      <c r="C3040" s="40" t="s">
        <v>6864</v>
      </c>
      <c r="D3040" s="8">
        <v>3</v>
      </c>
      <c r="E3040" s="16"/>
    </row>
    <row r="3041" spans="1:5" customFormat="1" ht="30" x14ac:dyDescent="0.25">
      <c r="A3041" s="41" t="s">
        <v>700</v>
      </c>
      <c r="B3041" s="13" t="s">
        <v>6845</v>
      </c>
      <c r="C3041" s="40" t="s">
        <v>6865</v>
      </c>
      <c r="D3041" s="8">
        <v>4</v>
      </c>
      <c r="E3041" s="16"/>
    </row>
    <row r="3042" spans="1:5" customFormat="1" ht="30" x14ac:dyDescent="0.25">
      <c r="A3042" s="41" t="s">
        <v>9380</v>
      </c>
      <c r="B3042" s="13" t="s">
        <v>6845</v>
      </c>
      <c r="C3042" s="40" t="s">
        <v>8027</v>
      </c>
      <c r="D3042" s="8">
        <v>4</v>
      </c>
      <c r="E3042" s="16"/>
    </row>
    <row r="3043" spans="1:5" customFormat="1" ht="30" x14ac:dyDescent="0.25">
      <c r="A3043" s="41" t="s">
        <v>6866</v>
      </c>
      <c r="B3043" s="13" t="s">
        <v>6845</v>
      </c>
      <c r="C3043" s="40" t="s">
        <v>6867</v>
      </c>
      <c r="D3043" s="8">
        <v>4</v>
      </c>
      <c r="E3043" s="16"/>
    </row>
    <row r="3044" spans="1:5" customFormat="1" ht="30" x14ac:dyDescent="0.25">
      <c r="A3044" s="41" t="s">
        <v>10863</v>
      </c>
      <c r="B3044" s="13" t="s">
        <v>6845</v>
      </c>
      <c r="C3044" s="40" t="s">
        <v>10864</v>
      </c>
      <c r="D3044" s="8">
        <v>4</v>
      </c>
      <c r="E3044" s="16"/>
    </row>
    <row r="3045" spans="1:5" customFormat="1" ht="45" x14ac:dyDescent="0.25">
      <c r="A3045" s="41" t="s">
        <v>2155</v>
      </c>
      <c r="B3045" s="13" t="s">
        <v>6845</v>
      </c>
      <c r="C3045" s="40" t="s">
        <v>6868</v>
      </c>
      <c r="D3045" s="8">
        <v>4</v>
      </c>
      <c r="E3045" s="16"/>
    </row>
    <row r="3046" spans="1:5" customFormat="1" ht="30" x14ac:dyDescent="0.25">
      <c r="A3046" s="41" t="s">
        <v>9</v>
      </c>
      <c r="B3046" s="13" t="s">
        <v>6845</v>
      </c>
      <c r="C3046" s="40" t="s">
        <v>6869</v>
      </c>
      <c r="D3046" s="8">
        <v>4</v>
      </c>
      <c r="E3046" s="16"/>
    </row>
    <row r="3047" spans="1:5" customFormat="1" ht="30" x14ac:dyDescent="0.25">
      <c r="A3047" s="41" t="s">
        <v>17</v>
      </c>
      <c r="B3047" s="13" t="s">
        <v>6845</v>
      </c>
      <c r="C3047" s="40" t="s">
        <v>10865</v>
      </c>
      <c r="D3047" s="8">
        <v>4</v>
      </c>
      <c r="E3047" s="16"/>
    </row>
    <row r="3048" spans="1:5" customFormat="1" ht="30" x14ac:dyDescent="0.25">
      <c r="A3048" s="4" t="s">
        <v>6871</v>
      </c>
      <c r="B3048" s="13" t="s">
        <v>6845</v>
      </c>
      <c r="C3048" s="40" t="s">
        <v>6872</v>
      </c>
      <c r="D3048" s="8">
        <v>3</v>
      </c>
      <c r="E3048" s="16"/>
    </row>
    <row r="3049" spans="1:5" customFormat="1" ht="45" x14ac:dyDescent="0.25">
      <c r="A3049" s="41" t="s">
        <v>2155</v>
      </c>
      <c r="B3049" s="13" t="s">
        <v>6845</v>
      </c>
      <c r="C3049" s="40" t="s">
        <v>6873</v>
      </c>
      <c r="D3049" s="8">
        <v>4</v>
      </c>
      <c r="E3049" s="16"/>
    </row>
    <row r="3050" spans="1:5" customFormat="1" ht="30" x14ac:dyDescent="0.25">
      <c r="A3050" s="41" t="s">
        <v>9</v>
      </c>
      <c r="B3050" s="13" t="s">
        <v>6845</v>
      </c>
      <c r="C3050" s="40" t="s">
        <v>6874</v>
      </c>
      <c r="D3050" s="8">
        <v>4</v>
      </c>
      <c r="E3050" s="16"/>
    </row>
    <row r="3051" spans="1:5" customFormat="1" ht="30" x14ac:dyDescent="0.25">
      <c r="A3051" s="41" t="s">
        <v>17</v>
      </c>
      <c r="B3051" s="13" t="s">
        <v>6845</v>
      </c>
      <c r="C3051" s="40" t="s">
        <v>8028</v>
      </c>
      <c r="D3051" s="8">
        <v>4</v>
      </c>
      <c r="E3051" s="16"/>
    </row>
    <row r="3052" spans="1:5" customFormat="1" x14ac:dyDescent="0.25">
      <c r="A3052" s="41" t="s">
        <v>381</v>
      </c>
      <c r="B3052" s="13" t="s">
        <v>6845</v>
      </c>
      <c r="C3052" s="40" t="s">
        <v>6875</v>
      </c>
      <c r="D3052" s="8">
        <v>4</v>
      </c>
      <c r="E3052" s="16"/>
    </row>
    <row r="3053" spans="1:5" customFormat="1" ht="30" x14ac:dyDescent="0.25">
      <c r="A3053" s="4" t="s">
        <v>6876</v>
      </c>
      <c r="B3053" s="13" t="s">
        <v>6845</v>
      </c>
      <c r="C3053" s="40" t="s">
        <v>6877</v>
      </c>
      <c r="D3053" s="8">
        <v>3</v>
      </c>
      <c r="E3053" s="16"/>
    </row>
    <row r="3054" spans="1:5" customFormat="1" ht="45" x14ac:dyDescent="0.25">
      <c r="A3054" s="41" t="s">
        <v>2155</v>
      </c>
      <c r="B3054" s="13" t="s">
        <v>6845</v>
      </c>
      <c r="C3054" s="40" t="s">
        <v>6878</v>
      </c>
      <c r="D3054" s="8">
        <v>4</v>
      </c>
      <c r="E3054" s="16"/>
    </row>
    <row r="3055" spans="1:5" customFormat="1" ht="30" x14ac:dyDescent="0.25">
      <c r="A3055" s="41" t="s">
        <v>9</v>
      </c>
      <c r="B3055" s="13" t="s">
        <v>6845</v>
      </c>
      <c r="C3055" s="40" t="s">
        <v>6879</v>
      </c>
      <c r="D3055" s="8">
        <v>4</v>
      </c>
      <c r="E3055" s="16"/>
    </row>
    <row r="3056" spans="1:5" customFormat="1" ht="30" x14ac:dyDescent="0.25">
      <c r="A3056" s="41" t="s">
        <v>17</v>
      </c>
      <c r="B3056" s="13" t="s">
        <v>6845</v>
      </c>
      <c r="C3056" s="40" t="s">
        <v>9381</v>
      </c>
      <c r="D3056" s="8">
        <v>4</v>
      </c>
      <c r="E3056" s="16"/>
    </row>
    <row r="3057" spans="1:5" customFormat="1" x14ac:dyDescent="0.25">
      <c r="A3057" s="41" t="s">
        <v>6880</v>
      </c>
      <c r="B3057" s="13" t="s">
        <v>6845</v>
      </c>
      <c r="C3057" s="40" t="s">
        <v>6881</v>
      </c>
      <c r="D3057" s="8">
        <v>4</v>
      </c>
      <c r="E3057" s="16"/>
    </row>
    <row r="3058" spans="1:5" customFormat="1" ht="45" x14ac:dyDescent="0.25">
      <c r="A3058" s="41" t="s">
        <v>62</v>
      </c>
      <c r="B3058" s="13" t="s">
        <v>6845</v>
      </c>
      <c r="C3058" s="40" t="s">
        <v>6882</v>
      </c>
      <c r="D3058" s="8">
        <v>4</v>
      </c>
      <c r="E3058" s="16"/>
    </row>
    <row r="3059" spans="1:5" customFormat="1" ht="45" x14ac:dyDescent="0.25">
      <c r="A3059" s="41" t="s">
        <v>4815</v>
      </c>
      <c r="B3059" s="13" t="s">
        <v>6845</v>
      </c>
      <c r="C3059" s="40" t="s">
        <v>6883</v>
      </c>
      <c r="D3059" s="8">
        <v>4</v>
      </c>
      <c r="E3059" s="16"/>
    </row>
    <row r="3060" spans="1:5" customFormat="1" x14ac:dyDescent="0.25">
      <c r="A3060" s="4" t="s">
        <v>6884</v>
      </c>
      <c r="B3060" s="13" t="s">
        <v>6845</v>
      </c>
      <c r="C3060" s="40" t="s">
        <v>6885</v>
      </c>
      <c r="D3060" s="8">
        <v>3</v>
      </c>
      <c r="E3060" s="16"/>
    </row>
    <row r="3061" spans="1:5" customFormat="1" x14ac:dyDescent="0.25">
      <c r="A3061" s="41" t="s">
        <v>9382</v>
      </c>
      <c r="B3061" s="13" t="s">
        <v>6845</v>
      </c>
      <c r="C3061" s="40" t="s">
        <v>6887</v>
      </c>
      <c r="D3061" s="8">
        <v>4</v>
      </c>
      <c r="E3061" s="16"/>
    </row>
    <row r="3062" spans="1:5" customFormat="1" x14ac:dyDescent="0.25">
      <c r="A3062" s="25" t="s">
        <v>6888</v>
      </c>
      <c r="B3062" s="13" t="s">
        <v>6845</v>
      </c>
      <c r="C3062" s="40" t="s">
        <v>6889</v>
      </c>
      <c r="D3062" s="8">
        <v>2</v>
      </c>
      <c r="E3062" s="16"/>
    </row>
    <row r="3063" spans="1:5" customFormat="1" ht="30" x14ac:dyDescent="0.25">
      <c r="A3063" s="4" t="s">
        <v>6890</v>
      </c>
      <c r="B3063" s="13" t="s">
        <v>6845</v>
      </c>
      <c r="C3063" s="40" t="s">
        <v>6891</v>
      </c>
      <c r="D3063" s="8">
        <v>3</v>
      </c>
      <c r="E3063" s="16"/>
    </row>
    <row r="3064" spans="1:5" customFormat="1" ht="45" x14ac:dyDescent="0.25">
      <c r="A3064" s="41" t="s">
        <v>2155</v>
      </c>
      <c r="B3064" s="13" t="s">
        <v>6845</v>
      </c>
      <c r="C3064" s="40" t="s">
        <v>6892</v>
      </c>
      <c r="D3064" s="8">
        <v>4</v>
      </c>
      <c r="E3064" s="16"/>
    </row>
    <row r="3065" spans="1:5" customFormat="1" ht="30" x14ac:dyDescent="0.25">
      <c r="A3065" s="4" t="s">
        <v>6893</v>
      </c>
      <c r="B3065" s="13" t="s">
        <v>6845</v>
      </c>
      <c r="C3065" s="40" t="s">
        <v>6894</v>
      </c>
      <c r="D3065" s="8">
        <v>3</v>
      </c>
      <c r="E3065" s="16"/>
    </row>
    <row r="3066" spans="1:5" customFormat="1" x14ac:dyDescent="0.25">
      <c r="A3066" s="41" t="s">
        <v>9383</v>
      </c>
      <c r="B3066" s="13" t="s">
        <v>6845</v>
      </c>
      <c r="C3066" s="40" t="s">
        <v>6896</v>
      </c>
      <c r="D3066" s="8">
        <v>4</v>
      </c>
      <c r="E3066" s="16"/>
    </row>
    <row r="3067" spans="1:5" customFormat="1" x14ac:dyDescent="0.25">
      <c r="A3067" s="25" t="s">
        <v>6897</v>
      </c>
      <c r="B3067" s="13" t="s">
        <v>6845</v>
      </c>
      <c r="C3067" s="40" t="s">
        <v>6898</v>
      </c>
      <c r="D3067" s="8">
        <v>2</v>
      </c>
      <c r="E3067" s="16"/>
    </row>
    <row r="3068" spans="1:5" customFormat="1" x14ac:dyDescent="0.25">
      <c r="A3068" s="4" t="s">
        <v>6899</v>
      </c>
      <c r="B3068" s="13" t="s">
        <v>6845</v>
      </c>
      <c r="C3068" s="40" t="s">
        <v>6900</v>
      </c>
      <c r="D3068" s="8">
        <v>3</v>
      </c>
      <c r="E3068" s="16"/>
    </row>
    <row r="3069" spans="1:5" customFormat="1" x14ac:dyDescent="0.25">
      <c r="A3069" s="41" t="s">
        <v>9384</v>
      </c>
      <c r="B3069" s="13" t="s">
        <v>6845</v>
      </c>
      <c r="C3069" s="40" t="s">
        <v>6902</v>
      </c>
      <c r="D3069" s="8">
        <v>4</v>
      </c>
      <c r="E3069" s="16"/>
    </row>
    <row r="3070" spans="1:5" customFormat="1" ht="30" x14ac:dyDescent="0.25">
      <c r="A3070" s="4" t="s">
        <v>6903</v>
      </c>
      <c r="B3070" s="13" t="s">
        <v>6845</v>
      </c>
      <c r="C3070" s="40" t="s">
        <v>6904</v>
      </c>
      <c r="D3070" s="8">
        <v>3</v>
      </c>
      <c r="E3070" s="16"/>
    </row>
    <row r="3071" spans="1:5" customFormat="1" x14ac:dyDescent="0.25">
      <c r="A3071" s="41" t="s">
        <v>422</v>
      </c>
      <c r="B3071" s="13" t="s">
        <v>6845</v>
      </c>
      <c r="C3071" s="40" t="s">
        <v>6905</v>
      </c>
      <c r="D3071" s="8">
        <v>4</v>
      </c>
      <c r="E3071" s="16"/>
    </row>
    <row r="3072" spans="1:5" customFormat="1" ht="30" x14ac:dyDescent="0.25">
      <c r="A3072" s="41" t="s">
        <v>85</v>
      </c>
      <c r="B3072" s="13" t="s">
        <v>6845</v>
      </c>
      <c r="C3072" s="40" t="s">
        <v>6906</v>
      </c>
      <c r="D3072" s="8">
        <v>4</v>
      </c>
      <c r="E3072" s="16"/>
    </row>
    <row r="3073" spans="1:5" customFormat="1" ht="30" x14ac:dyDescent="0.25">
      <c r="A3073" s="41" t="s">
        <v>2153</v>
      </c>
      <c r="B3073" s="13" t="s">
        <v>6845</v>
      </c>
      <c r="C3073" s="40" t="s">
        <v>6907</v>
      </c>
      <c r="D3073" s="8">
        <v>4</v>
      </c>
      <c r="E3073" s="16"/>
    </row>
    <row r="3074" spans="1:5" customFormat="1" ht="45" x14ac:dyDescent="0.25">
      <c r="A3074" s="41" t="s">
        <v>2155</v>
      </c>
      <c r="B3074" s="13" t="s">
        <v>6845</v>
      </c>
      <c r="C3074" s="40" t="s">
        <v>6908</v>
      </c>
      <c r="D3074" s="8">
        <v>4</v>
      </c>
      <c r="E3074" s="16"/>
    </row>
    <row r="3075" spans="1:5" customFormat="1" ht="30" x14ac:dyDescent="0.25">
      <c r="A3075" s="41" t="s">
        <v>427</v>
      </c>
      <c r="B3075" s="13" t="s">
        <v>6845</v>
      </c>
      <c r="C3075" s="40" t="s">
        <v>8029</v>
      </c>
      <c r="D3075" s="8">
        <v>4</v>
      </c>
      <c r="E3075" s="16"/>
    </row>
    <row r="3076" spans="1:5" customFormat="1" ht="30" x14ac:dyDescent="0.25">
      <c r="A3076" s="41" t="s">
        <v>17</v>
      </c>
      <c r="B3076" s="13" t="s">
        <v>6845</v>
      </c>
      <c r="C3076" s="40" t="s">
        <v>10866</v>
      </c>
      <c r="D3076" s="8">
        <v>4</v>
      </c>
      <c r="E3076" s="16"/>
    </row>
    <row r="3077" spans="1:5" customFormat="1" x14ac:dyDescent="0.25">
      <c r="A3077" s="41" t="s">
        <v>375</v>
      </c>
      <c r="B3077" s="13" t="s">
        <v>6845</v>
      </c>
      <c r="C3077" s="40" t="s">
        <v>6909</v>
      </c>
      <c r="D3077" s="8">
        <v>4</v>
      </c>
      <c r="E3077" s="16"/>
    </row>
    <row r="3078" spans="1:5" customFormat="1" x14ac:dyDescent="0.25">
      <c r="A3078" s="41" t="s">
        <v>381</v>
      </c>
      <c r="B3078" s="13" t="s">
        <v>6845</v>
      </c>
      <c r="C3078" s="40" t="s">
        <v>6910</v>
      </c>
      <c r="D3078" s="8">
        <v>4</v>
      </c>
      <c r="E3078" s="16"/>
    </row>
    <row r="3079" spans="1:5" customFormat="1" ht="60" x14ac:dyDescent="0.25">
      <c r="A3079" s="41" t="s">
        <v>313</v>
      </c>
      <c r="B3079" s="13" t="s">
        <v>6845</v>
      </c>
      <c r="C3079" s="40" t="s">
        <v>6911</v>
      </c>
      <c r="D3079" s="8">
        <v>4</v>
      </c>
      <c r="E3079" s="16"/>
    </row>
    <row r="3080" spans="1:5" customFormat="1" ht="30" x14ac:dyDescent="0.25">
      <c r="A3080" s="4" t="s">
        <v>6912</v>
      </c>
      <c r="B3080" s="13" t="s">
        <v>6845</v>
      </c>
      <c r="C3080" s="40" t="s">
        <v>6913</v>
      </c>
      <c r="D3080" s="8">
        <v>3</v>
      </c>
      <c r="E3080" s="16"/>
    </row>
    <row r="3081" spans="1:5" customFormat="1" ht="30" x14ac:dyDescent="0.25">
      <c r="A3081" s="41" t="s">
        <v>9</v>
      </c>
      <c r="B3081" s="13" t="s">
        <v>6845</v>
      </c>
      <c r="C3081" s="40" t="s">
        <v>8030</v>
      </c>
      <c r="D3081" s="8">
        <v>4</v>
      </c>
      <c r="E3081" s="16"/>
    </row>
    <row r="3082" spans="1:5" customFormat="1" ht="45" x14ac:dyDescent="0.25">
      <c r="A3082" s="41" t="s">
        <v>6914</v>
      </c>
      <c r="B3082" s="13" t="s">
        <v>6845</v>
      </c>
      <c r="C3082" s="40" t="s">
        <v>6915</v>
      </c>
      <c r="D3082" s="8">
        <v>4</v>
      </c>
      <c r="E3082" s="16"/>
    </row>
    <row r="3083" spans="1:5" customFormat="1" ht="45" x14ac:dyDescent="0.25">
      <c r="A3083" s="4" t="s">
        <v>9385</v>
      </c>
      <c r="B3083" s="13" t="s">
        <v>6845</v>
      </c>
      <c r="C3083" s="40" t="s">
        <v>9386</v>
      </c>
      <c r="D3083" s="8">
        <v>3</v>
      </c>
      <c r="E3083" s="16"/>
    </row>
    <row r="3084" spans="1:5" customFormat="1" ht="30" x14ac:dyDescent="0.25">
      <c r="A3084" s="41" t="s">
        <v>17</v>
      </c>
      <c r="B3084" s="13" t="s">
        <v>6845</v>
      </c>
      <c r="C3084" s="40" t="s">
        <v>9387</v>
      </c>
      <c r="D3084" s="8">
        <v>4</v>
      </c>
      <c r="E3084" s="16"/>
    </row>
    <row r="3085" spans="1:5" customFormat="1" ht="30" x14ac:dyDescent="0.25">
      <c r="A3085" s="25" t="s">
        <v>6916</v>
      </c>
      <c r="B3085" s="13" t="s">
        <v>6845</v>
      </c>
      <c r="C3085" s="40" t="s">
        <v>6917</v>
      </c>
      <c r="D3085" s="8">
        <v>2</v>
      </c>
      <c r="E3085" s="16"/>
    </row>
    <row r="3086" spans="1:5" customFormat="1" ht="45" x14ac:dyDescent="0.25">
      <c r="A3086" s="4" t="s">
        <v>6918</v>
      </c>
      <c r="B3086" s="13" t="s">
        <v>6845</v>
      </c>
      <c r="C3086" s="40" t="s">
        <v>6919</v>
      </c>
      <c r="D3086" s="8">
        <v>3</v>
      </c>
      <c r="E3086" s="16"/>
    </row>
    <row r="3087" spans="1:5" customFormat="1" ht="45" x14ac:dyDescent="0.25">
      <c r="A3087" s="41" t="s">
        <v>2155</v>
      </c>
      <c r="B3087" s="13" t="s">
        <v>6845</v>
      </c>
      <c r="C3087" s="40" t="s">
        <v>6920</v>
      </c>
      <c r="D3087" s="8">
        <v>4</v>
      </c>
      <c r="E3087" s="16"/>
    </row>
    <row r="3088" spans="1:5" customFormat="1" ht="30" x14ac:dyDescent="0.25">
      <c r="A3088" s="41" t="s">
        <v>9</v>
      </c>
      <c r="B3088" s="13" t="s">
        <v>6845</v>
      </c>
      <c r="C3088" s="40" t="s">
        <v>6921</v>
      </c>
      <c r="D3088" s="8">
        <v>4</v>
      </c>
      <c r="E3088" s="16"/>
    </row>
    <row r="3089" spans="1:5" customFormat="1" ht="30" x14ac:dyDescent="0.25">
      <c r="A3089" s="41" t="s">
        <v>2368</v>
      </c>
      <c r="B3089" s="13" t="s">
        <v>6845</v>
      </c>
      <c r="C3089" s="40" t="s">
        <v>10867</v>
      </c>
      <c r="D3089" s="8">
        <v>4</v>
      </c>
      <c r="E3089" s="16"/>
    </row>
    <row r="3090" spans="1:5" customFormat="1" ht="60" x14ac:dyDescent="0.25">
      <c r="A3090" s="41" t="s">
        <v>2370</v>
      </c>
      <c r="B3090" s="13" t="s">
        <v>6845</v>
      </c>
      <c r="C3090" s="40" t="s">
        <v>10868</v>
      </c>
      <c r="D3090" s="8">
        <v>4</v>
      </c>
      <c r="E3090" s="16"/>
    </row>
    <row r="3091" spans="1:5" customFormat="1" ht="90" x14ac:dyDescent="0.25">
      <c r="A3091" s="41" t="s">
        <v>8506</v>
      </c>
      <c r="B3091" s="13" t="s">
        <v>6845</v>
      </c>
      <c r="C3091" s="40" t="s">
        <v>9388</v>
      </c>
      <c r="D3091" s="8">
        <v>4</v>
      </c>
      <c r="E3091" s="16"/>
    </row>
    <row r="3092" spans="1:5" customFormat="1" ht="30" x14ac:dyDescent="0.25">
      <c r="A3092" s="41" t="s">
        <v>17</v>
      </c>
      <c r="B3092" s="13" t="s">
        <v>6845</v>
      </c>
      <c r="C3092" s="40" t="s">
        <v>8031</v>
      </c>
      <c r="D3092" s="8">
        <v>4</v>
      </c>
      <c r="E3092" s="16"/>
    </row>
    <row r="3093" spans="1:5" customFormat="1" ht="60" x14ac:dyDescent="0.25">
      <c r="A3093" s="41" t="s">
        <v>8749</v>
      </c>
      <c r="B3093" s="13" t="s">
        <v>6845</v>
      </c>
      <c r="C3093" s="40" t="s">
        <v>9390</v>
      </c>
      <c r="D3093" s="8">
        <v>4</v>
      </c>
      <c r="E3093" s="16"/>
    </row>
    <row r="3094" spans="1:5" customFormat="1" ht="60" x14ac:dyDescent="0.25">
      <c r="A3094" s="41" t="s">
        <v>10034</v>
      </c>
      <c r="B3094" s="13" t="s">
        <v>6845</v>
      </c>
      <c r="C3094" s="40" t="s">
        <v>10869</v>
      </c>
      <c r="D3094" s="8">
        <v>4</v>
      </c>
      <c r="E3094" s="16"/>
    </row>
    <row r="3095" spans="1:5" customFormat="1" x14ac:dyDescent="0.25">
      <c r="A3095" s="41" t="s">
        <v>10870</v>
      </c>
      <c r="B3095" s="13" t="s">
        <v>6845</v>
      </c>
      <c r="C3095" s="40" t="s">
        <v>10871</v>
      </c>
      <c r="D3095" s="8">
        <v>4</v>
      </c>
      <c r="E3095" s="16"/>
    </row>
    <row r="3096" spans="1:5" customFormat="1" x14ac:dyDescent="0.25">
      <c r="A3096" s="41" t="s">
        <v>6923</v>
      </c>
      <c r="B3096" s="13" t="s">
        <v>6845</v>
      </c>
      <c r="C3096" s="40" t="s">
        <v>6924</v>
      </c>
      <c r="D3096" s="8">
        <v>4</v>
      </c>
      <c r="E3096" s="16"/>
    </row>
    <row r="3097" spans="1:5" customFormat="1" ht="30" x14ac:dyDescent="0.25">
      <c r="A3097" s="41" t="s">
        <v>2158</v>
      </c>
      <c r="B3097" s="13" t="s">
        <v>6845</v>
      </c>
      <c r="C3097" s="40" t="s">
        <v>6925</v>
      </c>
      <c r="D3097" s="8">
        <v>4</v>
      </c>
      <c r="E3097" s="16"/>
    </row>
    <row r="3098" spans="1:5" customFormat="1" ht="60" x14ac:dyDescent="0.25">
      <c r="A3098" s="41" t="s">
        <v>313</v>
      </c>
      <c r="B3098" s="13" t="s">
        <v>6845</v>
      </c>
      <c r="C3098" s="40" t="s">
        <v>6926</v>
      </c>
      <c r="D3098" s="8">
        <v>4</v>
      </c>
      <c r="E3098" s="16"/>
    </row>
    <row r="3099" spans="1:5" customFormat="1" ht="75" x14ac:dyDescent="0.25">
      <c r="A3099" s="41" t="s">
        <v>430</v>
      </c>
      <c r="B3099" s="13" t="s">
        <v>6845</v>
      </c>
      <c r="C3099" s="40" t="s">
        <v>6927</v>
      </c>
      <c r="D3099" s="8">
        <v>4</v>
      </c>
      <c r="E3099" s="16"/>
    </row>
    <row r="3100" spans="1:5" customFormat="1" ht="60" x14ac:dyDescent="0.25">
      <c r="A3100" s="41" t="s">
        <v>269</v>
      </c>
      <c r="B3100" s="13" t="s">
        <v>6845</v>
      </c>
      <c r="C3100" s="40" t="s">
        <v>6928</v>
      </c>
      <c r="D3100" s="8">
        <v>4</v>
      </c>
      <c r="E3100" s="16"/>
    </row>
    <row r="3101" spans="1:5" customFormat="1" x14ac:dyDescent="0.25">
      <c r="A3101" s="41" t="s">
        <v>2167</v>
      </c>
      <c r="B3101" s="13" t="s">
        <v>6845</v>
      </c>
      <c r="C3101" s="40" t="s">
        <v>6929</v>
      </c>
      <c r="D3101" s="8">
        <v>4</v>
      </c>
      <c r="E3101" s="16"/>
    </row>
    <row r="3102" spans="1:5" customFormat="1" ht="30" x14ac:dyDescent="0.25">
      <c r="A3102" s="41" t="s">
        <v>744</v>
      </c>
      <c r="B3102" s="13" t="s">
        <v>6845</v>
      </c>
      <c r="C3102" s="40" t="s">
        <v>6930</v>
      </c>
      <c r="D3102" s="8">
        <v>4</v>
      </c>
      <c r="E3102" s="16"/>
    </row>
    <row r="3103" spans="1:5" customFormat="1" ht="45" x14ac:dyDescent="0.25">
      <c r="A3103" s="41" t="s">
        <v>734</v>
      </c>
      <c r="B3103" s="13" t="s">
        <v>6845</v>
      </c>
      <c r="C3103" s="40" t="s">
        <v>6931</v>
      </c>
      <c r="D3103" s="8">
        <v>4</v>
      </c>
      <c r="E3103" s="16"/>
    </row>
    <row r="3104" spans="1:5" customFormat="1" ht="60" x14ac:dyDescent="0.25">
      <c r="A3104" s="41" t="s">
        <v>70</v>
      </c>
      <c r="B3104" s="13" t="s">
        <v>6845</v>
      </c>
      <c r="C3104" s="40" t="s">
        <v>6932</v>
      </c>
      <c r="D3104" s="8">
        <v>4</v>
      </c>
      <c r="E3104" s="16"/>
    </row>
    <row r="3105" spans="1:5" customFormat="1" ht="30" x14ac:dyDescent="0.25">
      <c r="A3105" s="4" t="s">
        <v>6933</v>
      </c>
      <c r="B3105" s="13" t="s">
        <v>6845</v>
      </c>
      <c r="C3105" s="40" t="s">
        <v>6934</v>
      </c>
      <c r="D3105" s="8">
        <v>3</v>
      </c>
      <c r="E3105" s="16"/>
    </row>
    <row r="3106" spans="1:5" customFormat="1" ht="45" x14ac:dyDescent="0.25">
      <c r="A3106" s="41" t="s">
        <v>2155</v>
      </c>
      <c r="B3106" s="13" t="s">
        <v>6845</v>
      </c>
      <c r="C3106" s="40" t="s">
        <v>6935</v>
      </c>
      <c r="D3106" s="8">
        <v>4</v>
      </c>
      <c r="E3106" s="16"/>
    </row>
    <row r="3107" spans="1:5" customFormat="1" ht="120" x14ac:dyDescent="0.25">
      <c r="A3107" s="41" t="s">
        <v>8755</v>
      </c>
      <c r="B3107" s="13" t="s">
        <v>6845</v>
      </c>
      <c r="C3107" s="40" t="s">
        <v>6936</v>
      </c>
      <c r="D3107" s="8">
        <v>4</v>
      </c>
      <c r="E3107" s="16"/>
    </row>
    <row r="3108" spans="1:5" customFormat="1" ht="45" x14ac:dyDescent="0.25">
      <c r="A3108" s="4" t="s">
        <v>6937</v>
      </c>
      <c r="B3108" s="13" t="s">
        <v>6845</v>
      </c>
      <c r="C3108" s="40" t="s">
        <v>6938</v>
      </c>
      <c r="D3108" s="8">
        <v>3</v>
      </c>
      <c r="E3108" s="16"/>
    </row>
    <row r="3109" spans="1:5" customFormat="1" ht="45" x14ac:dyDescent="0.25">
      <c r="A3109" s="41" t="s">
        <v>2155</v>
      </c>
      <c r="B3109" s="13" t="s">
        <v>6845</v>
      </c>
      <c r="C3109" s="40" t="s">
        <v>6939</v>
      </c>
      <c r="D3109" s="8">
        <v>4</v>
      </c>
      <c r="E3109" s="16"/>
    </row>
    <row r="3110" spans="1:5" customFormat="1" ht="30" x14ac:dyDescent="0.25">
      <c r="A3110" s="41" t="s">
        <v>9</v>
      </c>
      <c r="B3110" s="13" t="s">
        <v>6845</v>
      </c>
      <c r="C3110" s="40" t="s">
        <v>6940</v>
      </c>
      <c r="D3110" s="8">
        <v>4</v>
      </c>
      <c r="E3110" s="16"/>
    </row>
    <row r="3111" spans="1:5" customFormat="1" ht="30" x14ac:dyDescent="0.25">
      <c r="A3111" s="41" t="s">
        <v>427</v>
      </c>
      <c r="B3111" s="13" t="s">
        <v>6845</v>
      </c>
      <c r="C3111" s="40" t="s">
        <v>8032</v>
      </c>
      <c r="D3111" s="8">
        <v>4</v>
      </c>
      <c r="E3111" s="16"/>
    </row>
    <row r="3112" spans="1:5" customFormat="1" ht="30" x14ac:dyDescent="0.25">
      <c r="A3112" s="41" t="s">
        <v>17</v>
      </c>
      <c r="B3112" s="13" t="s">
        <v>6845</v>
      </c>
      <c r="C3112" s="40" t="s">
        <v>9391</v>
      </c>
      <c r="D3112" s="8">
        <v>4</v>
      </c>
      <c r="E3112" s="16"/>
    </row>
    <row r="3113" spans="1:5" customFormat="1" x14ac:dyDescent="0.25">
      <c r="A3113" s="41" t="s">
        <v>375</v>
      </c>
      <c r="B3113" s="13" t="s">
        <v>6845</v>
      </c>
      <c r="C3113" s="40" t="s">
        <v>6941</v>
      </c>
      <c r="D3113" s="8">
        <v>4</v>
      </c>
      <c r="E3113" s="16"/>
    </row>
    <row r="3114" spans="1:5" customFormat="1" ht="105" x14ac:dyDescent="0.25">
      <c r="A3114" s="41" t="s">
        <v>8751</v>
      </c>
      <c r="B3114" s="13" t="s">
        <v>6845</v>
      </c>
      <c r="C3114" s="40" t="s">
        <v>6942</v>
      </c>
      <c r="D3114" s="8">
        <v>4</v>
      </c>
      <c r="E3114" s="16"/>
    </row>
    <row r="3115" spans="1:5" customFormat="1" x14ac:dyDescent="0.25">
      <c r="A3115" s="4" t="s">
        <v>6943</v>
      </c>
      <c r="B3115" s="13" t="s">
        <v>6845</v>
      </c>
      <c r="C3115" s="40" t="s">
        <v>6944</v>
      </c>
      <c r="D3115" s="8">
        <v>3</v>
      </c>
      <c r="E3115" s="16"/>
    </row>
    <row r="3116" spans="1:5" customFormat="1" x14ac:dyDescent="0.25">
      <c r="A3116" s="41" t="s">
        <v>2398</v>
      </c>
      <c r="B3116" s="13" t="s">
        <v>6845</v>
      </c>
      <c r="C3116" s="40" t="s">
        <v>6945</v>
      </c>
      <c r="D3116" s="8">
        <v>4</v>
      </c>
      <c r="E3116" s="16"/>
    </row>
    <row r="3117" spans="1:5" customFormat="1" ht="60" x14ac:dyDescent="0.25">
      <c r="A3117" s="41" t="s">
        <v>2400</v>
      </c>
      <c r="B3117" s="13" t="s">
        <v>6845</v>
      </c>
      <c r="C3117" s="40" t="s">
        <v>6946</v>
      </c>
      <c r="D3117" s="8">
        <v>4</v>
      </c>
      <c r="E3117" s="16"/>
    </row>
    <row r="3118" spans="1:5" customFormat="1" ht="45" x14ac:dyDescent="0.25">
      <c r="A3118" s="41" t="s">
        <v>2403</v>
      </c>
      <c r="B3118" s="13" t="s">
        <v>6845</v>
      </c>
      <c r="C3118" s="40" t="s">
        <v>9393</v>
      </c>
      <c r="D3118" s="8">
        <v>4</v>
      </c>
      <c r="E3118" s="16"/>
    </row>
    <row r="3119" spans="1:5" customFormat="1" ht="45" x14ac:dyDescent="0.25">
      <c r="A3119" s="25" t="s">
        <v>6947</v>
      </c>
      <c r="B3119" s="13" t="s">
        <v>6845</v>
      </c>
      <c r="C3119" s="40" t="s">
        <v>6948</v>
      </c>
      <c r="D3119" s="8">
        <v>2</v>
      </c>
      <c r="E3119" s="16"/>
    </row>
    <row r="3120" spans="1:5" customFormat="1" x14ac:dyDescent="0.25">
      <c r="A3120" s="41" t="s">
        <v>1190</v>
      </c>
      <c r="B3120" s="13" t="s">
        <v>6845</v>
      </c>
      <c r="C3120" s="40" t="s">
        <v>6949</v>
      </c>
      <c r="D3120" s="8">
        <v>4</v>
      </c>
      <c r="E3120" s="16"/>
    </row>
    <row r="3121" spans="1:5" customFormat="1" ht="30" x14ac:dyDescent="0.25">
      <c r="A3121" s="25" t="s">
        <v>6950</v>
      </c>
      <c r="B3121" s="13" t="s">
        <v>6845</v>
      </c>
      <c r="C3121" s="40" t="s">
        <v>6951</v>
      </c>
      <c r="D3121" s="8">
        <v>2</v>
      </c>
      <c r="E3121" s="16"/>
    </row>
    <row r="3122" spans="1:5" customFormat="1" x14ac:dyDescent="0.25">
      <c r="A3122" s="41" t="s">
        <v>1190</v>
      </c>
      <c r="B3122" s="13" t="s">
        <v>6845</v>
      </c>
      <c r="C3122" s="40" t="s">
        <v>6952</v>
      </c>
      <c r="D3122" s="8">
        <v>4</v>
      </c>
      <c r="E3122" s="16"/>
    </row>
    <row r="3123" spans="1:5" customFormat="1" x14ac:dyDescent="0.25">
      <c r="A3123" s="25" t="s">
        <v>6953</v>
      </c>
      <c r="B3123" s="13" t="s">
        <v>6845</v>
      </c>
      <c r="C3123" s="40" t="s">
        <v>6954</v>
      </c>
      <c r="D3123" s="8">
        <v>2</v>
      </c>
      <c r="E3123" s="16"/>
    </row>
    <row r="3124" spans="1:5" customFormat="1" ht="30" x14ac:dyDescent="0.25">
      <c r="A3124" s="4" t="s">
        <v>10872</v>
      </c>
      <c r="B3124" s="13" t="s">
        <v>6845</v>
      </c>
      <c r="C3124" s="40" t="s">
        <v>6956</v>
      </c>
      <c r="D3124" s="8">
        <v>3</v>
      </c>
      <c r="E3124" s="16"/>
    </row>
    <row r="3125" spans="1:5" customFormat="1" ht="45" x14ac:dyDescent="0.25">
      <c r="A3125" s="41" t="s">
        <v>2155</v>
      </c>
      <c r="B3125" s="13" t="s">
        <v>6845</v>
      </c>
      <c r="C3125" s="40" t="s">
        <v>10873</v>
      </c>
      <c r="D3125" s="8">
        <v>4</v>
      </c>
      <c r="E3125" s="16"/>
    </row>
    <row r="3126" spans="1:5" customFormat="1" ht="45" x14ac:dyDescent="0.25">
      <c r="A3126" s="4" t="s">
        <v>10874</v>
      </c>
      <c r="B3126" s="13" t="s">
        <v>6845</v>
      </c>
      <c r="C3126" s="40" t="s">
        <v>10875</v>
      </c>
      <c r="D3126" s="8">
        <v>3</v>
      </c>
      <c r="E3126" s="16"/>
    </row>
    <row r="3127" spans="1:5" customFormat="1" ht="45" x14ac:dyDescent="0.25">
      <c r="A3127" s="41" t="s">
        <v>2155</v>
      </c>
      <c r="B3127" s="13" t="s">
        <v>6845</v>
      </c>
      <c r="C3127" s="40" t="s">
        <v>10876</v>
      </c>
      <c r="D3127" s="8">
        <v>4</v>
      </c>
      <c r="E3127" s="16"/>
    </row>
    <row r="3128" spans="1:5" customFormat="1" ht="45" x14ac:dyDescent="0.25">
      <c r="A3128" s="41" t="s">
        <v>62</v>
      </c>
      <c r="B3128" s="13" t="s">
        <v>6845</v>
      </c>
      <c r="C3128" s="40" t="s">
        <v>10877</v>
      </c>
      <c r="D3128" s="8">
        <v>4</v>
      </c>
      <c r="E3128" s="16"/>
    </row>
    <row r="3129" spans="1:5" customFormat="1" ht="30" x14ac:dyDescent="0.25">
      <c r="A3129" s="25" t="s">
        <v>9394</v>
      </c>
      <c r="B3129" s="13" t="s">
        <v>6845</v>
      </c>
      <c r="C3129" s="40" t="s">
        <v>9395</v>
      </c>
      <c r="D3129" s="8">
        <v>2</v>
      </c>
      <c r="E3129" s="16"/>
    </row>
    <row r="3130" spans="1:5" customFormat="1" ht="45" x14ac:dyDescent="0.25">
      <c r="A3130" s="41" t="s">
        <v>9396</v>
      </c>
      <c r="B3130" s="13" t="s">
        <v>6845</v>
      </c>
      <c r="C3130" s="40" t="s">
        <v>9397</v>
      </c>
      <c r="D3130" s="8">
        <v>4</v>
      </c>
      <c r="E3130" s="16"/>
    </row>
    <row r="3131" spans="1:5" customFormat="1" x14ac:dyDescent="0.25">
      <c r="A3131" s="1" t="s">
        <v>7664</v>
      </c>
      <c r="B3131" s="7" t="s">
        <v>6960</v>
      </c>
      <c r="C3131" s="7"/>
      <c r="D3131" s="7">
        <v>0</v>
      </c>
      <c r="E3131" s="16"/>
    </row>
    <row r="3132" spans="1:5" customFormat="1" ht="30" x14ac:dyDescent="0.25">
      <c r="A3132" s="24" t="s">
        <v>6958</v>
      </c>
      <c r="B3132" s="13" t="s">
        <v>6960</v>
      </c>
      <c r="C3132" s="8" t="s">
        <v>6959</v>
      </c>
      <c r="D3132" s="8">
        <v>1</v>
      </c>
      <c r="E3132" s="16"/>
    </row>
    <row r="3133" spans="1:5" customFormat="1" ht="30" x14ac:dyDescent="0.25">
      <c r="A3133" s="25" t="s">
        <v>6967</v>
      </c>
      <c r="B3133" s="13" t="s">
        <v>6960</v>
      </c>
      <c r="C3133" s="40" t="s">
        <v>6968</v>
      </c>
      <c r="D3133" s="8">
        <v>2</v>
      </c>
      <c r="E3133" s="16"/>
    </row>
    <row r="3134" spans="1:5" customFormat="1" ht="60" x14ac:dyDescent="0.25">
      <c r="A3134" s="4" t="s">
        <v>6969</v>
      </c>
      <c r="B3134" s="13" t="s">
        <v>6960</v>
      </c>
      <c r="C3134" s="40" t="s">
        <v>6970</v>
      </c>
      <c r="D3134" s="8">
        <v>3</v>
      </c>
      <c r="E3134" s="16"/>
    </row>
    <row r="3135" spans="1:5" customFormat="1" ht="30" x14ac:dyDescent="0.25">
      <c r="A3135" s="41" t="s">
        <v>6971</v>
      </c>
      <c r="B3135" s="13" t="s">
        <v>6960</v>
      </c>
      <c r="C3135" s="40" t="s">
        <v>6972</v>
      </c>
      <c r="D3135" s="8">
        <v>4</v>
      </c>
      <c r="E3135" s="16"/>
    </row>
    <row r="3136" spans="1:5" customFormat="1" x14ac:dyDescent="0.25">
      <c r="A3136" s="41" t="s">
        <v>375</v>
      </c>
      <c r="B3136" s="13" t="s">
        <v>6960</v>
      </c>
      <c r="C3136" s="40" t="s">
        <v>6973</v>
      </c>
      <c r="D3136" s="8">
        <v>4</v>
      </c>
      <c r="E3136" s="16"/>
    </row>
    <row r="3137" spans="1:5" customFormat="1" ht="45" x14ac:dyDescent="0.25">
      <c r="A3137" s="4" t="s">
        <v>6974</v>
      </c>
      <c r="B3137" s="13" t="s">
        <v>6960</v>
      </c>
      <c r="C3137" s="40" t="s">
        <v>6975</v>
      </c>
      <c r="D3137" s="8">
        <v>3</v>
      </c>
      <c r="E3137" s="16"/>
    </row>
    <row r="3138" spans="1:5" customFormat="1" ht="30" x14ac:dyDescent="0.25">
      <c r="A3138" s="41" t="s">
        <v>85</v>
      </c>
      <c r="B3138" s="13" t="s">
        <v>6960</v>
      </c>
      <c r="C3138" s="40" t="s">
        <v>6976</v>
      </c>
      <c r="D3138" s="8">
        <v>4</v>
      </c>
      <c r="E3138" s="16"/>
    </row>
    <row r="3139" spans="1:5" customFormat="1" ht="30" x14ac:dyDescent="0.25">
      <c r="A3139" s="25" t="s">
        <v>6977</v>
      </c>
      <c r="B3139" s="13" t="s">
        <v>6960</v>
      </c>
      <c r="C3139" s="40" t="s">
        <v>6978</v>
      </c>
      <c r="D3139" s="8">
        <v>2</v>
      </c>
      <c r="E3139" s="16"/>
    </row>
    <row r="3140" spans="1:5" customFormat="1" x14ac:dyDescent="0.25">
      <c r="A3140" s="4" t="s">
        <v>6979</v>
      </c>
      <c r="B3140" s="13" t="s">
        <v>6960</v>
      </c>
      <c r="C3140" s="40" t="s">
        <v>6980</v>
      </c>
      <c r="D3140" s="8">
        <v>3</v>
      </c>
      <c r="E3140" s="16"/>
    </row>
    <row r="3141" spans="1:5" customFormat="1" x14ac:dyDescent="0.25">
      <c r="A3141" s="41" t="s">
        <v>422</v>
      </c>
      <c r="B3141" s="13" t="s">
        <v>6960</v>
      </c>
      <c r="C3141" s="40" t="s">
        <v>6981</v>
      </c>
      <c r="D3141" s="8">
        <v>4</v>
      </c>
      <c r="E3141" s="16"/>
    </row>
    <row r="3142" spans="1:5" customFormat="1" x14ac:dyDescent="0.25">
      <c r="A3142" s="41" t="s">
        <v>424</v>
      </c>
      <c r="B3142" s="13" t="s">
        <v>6960</v>
      </c>
      <c r="C3142" s="40" t="s">
        <v>6982</v>
      </c>
      <c r="D3142" s="8">
        <v>4</v>
      </c>
      <c r="E3142" s="16"/>
    </row>
    <row r="3143" spans="1:5" customFormat="1" ht="30" x14ac:dyDescent="0.25">
      <c r="A3143" s="41" t="s">
        <v>85</v>
      </c>
      <c r="B3143" s="13" t="s">
        <v>6960</v>
      </c>
      <c r="C3143" s="40" t="s">
        <v>6983</v>
      </c>
      <c r="D3143" s="8">
        <v>4</v>
      </c>
      <c r="E3143" s="16"/>
    </row>
    <row r="3144" spans="1:5" customFormat="1" ht="30" x14ac:dyDescent="0.25">
      <c r="A3144" s="41" t="s">
        <v>427</v>
      </c>
      <c r="B3144" s="13" t="s">
        <v>6960</v>
      </c>
      <c r="C3144" s="40" t="s">
        <v>6984</v>
      </c>
      <c r="D3144" s="8">
        <v>4</v>
      </c>
      <c r="E3144" s="16"/>
    </row>
    <row r="3145" spans="1:5" customFormat="1" ht="60" x14ac:dyDescent="0.25">
      <c r="A3145" s="41" t="s">
        <v>313</v>
      </c>
      <c r="B3145" s="13" t="s">
        <v>6960</v>
      </c>
      <c r="C3145" s="40" t="s">
        <v>6985</v>
      </c>
      <c r="D3145" s="8">
        <v>4</v>
      </c>
      <c r="E3145" s="16"/>
    </row>
    <row r="3146" spans="1:5" customFormat="1" ht="29.25" x14ac:dyDescent="0.25">
      <c r="A3146" s="1" t="s">
        <v>7665</v>
      </c>
      <c r="B3146" s="7" t="s">
        <v>6991</v>
      </c>
      <c r="C3146" s="7"/>
      <c r="D3146" s="7">
        <v>0</v>
      </c>
      <c r="E3146" s="16"/>
    </row>
    <row r="3147" spans="1:5" customFormat="1" ht="45" x14ac:dyDescent="0.25">
      <c r="A3147" s="24" t="s">
        <v>6989</v>
      </c>
      <c r="B3147" s="13" t="s">
        <v>6991</v>
      </c>
      <c r="C3147" s="8" t="s">
        <v>6990</v>
      </c>
      <c r="D3147" s="8">
        <v>1</v>
      </c>
      <c r="E3147" s="16"/>
    </row>
    <row r="3148" spans="1:5" customFormat="1" ht="45" x14ac:dyDescent="0.25">
      <c r="A3148" s="25" t="s">
        <v>6992</v>
      </c>
      <c r="B3148" s="13" t="s">
        <v>6991</v>
      </c>
      <c r="C3148" s="40" t="s">
        <v>6993</v>
      </c>
      <c r="D3148" s="8">
        <v>2</v>
      </c>
      <c r="E3148" s="16"/>
    </row>
    <row r="3149" spans="1:5" customFormat="1" ht="30" x14ac:dyDescent="0.25">
      <c r="A3149" s="4" t="s">
        <v>6994</v>
      </c>
      <c r="B3149" s="13" t="s">
        <v>6991</v>
      </c>
      <c r="C3149" s="40" t="s">
        <v>6995</v>
      </c>
      <c r="D3149" s="8">
        <v>3</v>
      </c>
      <c r="E3149" s="16"/>
    </row>
    <row r="3150" spans="1:5" customFormat="1" ht="30" x14ac:dyDescent="0.25">
      <c r="A3150" s="41" t="s">
        <v>6996</v>
      </c>
      <c r="B3150" s="13" t="s">
        <v>6991</v>
      </c>
      <c r="C3150" s="40" t="s">
        <v>6997</v>
      </c>
      <c r="D3150" s="8">
        <v>4</v>
      </c>
      <c r="E3150" s="16"/>
    </row>
    <row r="3151" spans="1:5" customFormat="1" ht="30" x14ac:dyDescent="0.25">
      <c r="A3151" s="25" t="s">
        <v>6998</v>
      </c>
      <c r="B3151" s="13" t="s">
        <v>6991</v>
      </c>
      <c r="C3151" s="40" t="s">
        <v>6999</v>
      </c>
      <c r="D3151" s="8">
        <v>2</v>
      </c>
      <c r="E3151" s="16"/>
    </row>
    <row r="3152" spans="1:5" customFormat="1" ht="30" x14ac:dyDescent="0.25">
      <c r="A3152" s="4" t="s">
        <v>7000</v>
      </c>
      <c r="B3152" s="13" t="s">
        <v>6991</v>
      </c>
      <c r="C3152" s="40" t="s">
        <v>7001</v>
      </c>
      <c r="D3152" s="8">
        <v>3</v>
      </c>
      <c r="E3152" s="16"/>
    </row>
    <row r="3153" spans="1:5" customFormat="1" ht="30" x14ac:dyDescent="0.25">
      <c r="A3153" s="41" t="s">
        <v>7002</v>
      </c>
      <c r="B3153" s="13" t="s">
        <v>6991</v>
      </c>
      <c r="C3153" s="40" t="s">
        <v>7003</v>
      </c>
      <c r="D3153" s="8">
        <v>4</v>
      </c>
      <c r="E3153" s="16"/>
    </row>
    <row r="3154" spans="1:5" customFormat="1" ht="60" x14ac:dyDescent="0.25">
      <c r="A3154" s="4" t="s">
        <v>7004</v>
      </c>
      <c r="B3154" s="13" t="s">
        <v>6991</v>
      </c>
      <c r="C3154" s="40" t="s">
        <v>7005</v>
      </c>
      <c r="D3154" s="8">
        <v>3</v>
      </c>
      <c r="E3154" s="16"/>
    </row>
    <row r="3155" spans="1:5" customFormat="1" x14ac:dyDescent="0.25">
      <c r="A3155" s="41" t="s">
        <v>7006</v>
      </c>
      <c r="B3155" s="13" t="s">
        <v>6991</v>
      </c>
      <c r="C3155" s="40" t="s">
        <v>7007</v>
      </c>
      <c r="D3155" s="8">
        <v>4</v>
      </c>
      <c r="E3155" s="16"/>
    </row>
    <row r="3156" spans="1:5" customFormat="1" ht="30" x14ac:dyDescent="0.25">
      <c r="A3156" s="41" t="s">
        <v>7008</v>
      </c>
      <c r="B3156" s="13" t="s">
        <v>6991</v>
      </c>
      <c r="C3156" s="40" t="s">
        <v>7009</v>
      </c>
      <c r="D3156" s="8">
        <v>4</v>
      </c>
      <c r="E3156" s="16"/>
    </row>
    <row r="3157" spans="1:5" customFormat="1" ht="30" x14ac:dyDescent="0.25">
      <c r="A3157" s="41" t="s">
        <v>9402</v>
      </c>
      <c r="B3157" s="13" t="s">
        <v>6991</v>
      </c>
      <c r="C3157" s="40" t="s">
        <v>9403</v>
      </c>
      <c r="D3157" s="8">
        <v>4</v>
      </c>
      <c r="E3157" s="16"/>
    </row>
    <row r="3158" spans="1:5" customFormat="1" x14ac:dyDescent="0.25">
      <c r="A3158" s="41" t="s">
        <v>9404</v>
      </c>
      <c r="B3158" s="13" t="s">
        <v>6991</v>
      </c>
      <c r="C3158" s="40" t="s">
        <v>9405</v>
      </c>
      <c r="D3158" s="8">
        <v>4</v>
      </c>
      <c r="E3158" s="16"/>
    </row>
    <row r="3159" spans="1:5" customFormat="1" ht="30" x14ac:dyDescent="0.25">
      <c r="A3159" s="41" t="s">
        <v>7012</v>
      </c>
      <c r="B3159" s="13" t="s">
        <v>6991</v>
      </c>
      <c r="C3159" s="40" t="s">
        <v>7013</v>
      </c>
      <c r="D3159" s="8">
        <v>4</v>
      </c>
      <c r="E3159" s="16"/>
    </row>
    <row r="3160" spans="1:5" customFormat="1" ht="30" x14ac:dyDescent="0.25">
      <c r="A3160" s="41" t="s">
        <v>7016</v>
      </c>
      <c r="B3160" s="13" t="s">
        <v>6991</v>
      </c>
      <c r="C3160" s="40" t="s">
        <v>7017</v>
      </c>
      <c r="D3160" s="8">
        <v>4</v>
      </c>
      <c r="E3160" s="16"/>
    </row>
    <row r="3161" spans="1:5" customFormat="1" ht="45" x14ac:dyDescent="0.25">
      <c r="A3161" s="41" t="s">
        <v>10878</v>
      </c>
      <c r="B3161" s="13" t="s">
        <v>6991</v>
      </c>
      <c r="C3161" s="40" t="s">
        <v>10879</v>
      </c>
      <c r="D3161" s="8">
        <v>4</v>
      </c>
      <c r="E3161" s="16"/>
    </row>
    <row r="3162" spans="1:5" customFormat="1" x14ac:dyDescent="0.25">
      <c r="A3162" s="41" t="s">
        <v>7028</v>
      </c>
      <c r="B3162" s="13" t="s">
        <v>6991</v>
      </c>
      <c r="C3162" s="40" t="s">
        <v>7029</v>
      </c>
      <c r="D3162" s="8">
        <v>4</v>
      </c>
      <c r="E3162" s="16"/>
    </row>
    <row r="3163" spans="1:5" customFormat="1" ht="30" x14ac:dyDescent="0.25">
      <c r="A3163" s="41" t="s">
        <v>7030</v>
      </c>
      <c r="B3163" s="13" t="s">
        <v>6991</v>
      </c>
      <c r="C3163" s="40" t="s">
        <v>7031</v>
      </c>
      <c r="D3163" s="8">
        <v>4</v>
      </c>
      <c r="E3163" s="16"/>
    </row>
    <row r="3164" spans="1:5" customFormat="1" ht="60" x14ac:dyDescent="0.25">
      <c r="A3164" s="41" t="s">
        <v>9408</v>
      </c>
      <c r="B3164" s="13" t="s">
        <v>6991</v>
      </c>
      <c r="C3164" s="40" t="s">
        <v>9409</v>
      </c>
      <c r="D3164" s="8">
        <v>4</v>
      </c>
      <c r="E3164" s="16"/>
    </row>
    <row r="3165" spans="1:5" customFormat="1" ht="30" x14ac:dyDescent="0.25">
      <c r="A3165" s="4" t="s">
        <v>7034</v>
      </c>
      <c r="B3165" s="13" t="s">
        <v>6991</v>
      </c>
      <c r="C3165" s="40" t="s">
        <v>7035</v>
      </c>
      <c r="D3165" s="8">
        <v>3</v>
      </c>
      <c r="E3165" s="16"/>
    </row>
    <row r="3166" spans="1:5" customFormat="1" ht="30" x14ac:dyDescent="0.25">
      <c r="A3166" s="41" t="s">
        <v>7036</v>
      </c>
      <c r="B3166" s="13" t="s">
        <v>6991</v>
      </c>
      <c r="C3166" s="40" t="s">
        <v>7037</v>
      </c>
      <c r="D3166" s="8">
        <v>4</v>
      </c>
      <c r="E3166" s="16"/>
    </row>
    <row r="3167" spans="1:5" customFormat="1" ht="75" x14ac:dyDescent="0.25">
      <c r="A3167" s="25" t="s">
        <v>9418</v>
      </c>
      <c r="B3167" s="13" t="s">
        <v>6991</v>
      </c>
      <c r="C3167" s="40" t="s">
        <v>9419</v>
      </c>
      <c r="D3167" s="8">
        <v>2</v>
      </c>
      <c r="E3167" s="16"/>
    </row>
    <row r="3168" spans="1:5" customFormat="1" ht="60" x14ac:dyDescent="0.25">
      <c r="A3168" s="4" t="s">
        <v>9420</v>
      </c>
      <c r="B3168" s="13" t="s">
        <v>6991</v>
      </c>
      <c r="C3168" s="40" t="s">
        <v>9421</v>
      </c>
      <c r="D3168" s="8">
        <v>3</v>
      </c>
      <c r="E3168" s="16"/>
    </row>
    <row r="3169" spans="1:5" customFormat="1" ht="45" x14ac:dyDescent="0.25">
      <c r="A3169" s="41" t="s">
        <v>10880</v>
      </c>
      <c r="B3169" s="13" t="s">
        <v>6991</v>
      </c>
      <c r="C3169" s="40" t="s">
        <v>10881</v>
      </c>
      <c r="D3169" s="8">
        <v>4</v>
      </c>
      <c r="E3169" s="16"/>
    </row>
    <row r="3170" spans="1:5" customFormat="1" ht="60" x14ac:dyDescent="0.25">
      <c r="A3170" s="4" t="s">
        <v>7040</v>
      </c>
      <c r="B3170" s="13" t="s">
        <v>6991</v>
      </c>
      <c r="C3170" s="40" t="s">
        <v>9426</v>
      </c>
      <c r="D3170" s="8">
        <v>3</v>
      </c>
      <c r="E3170" s="16"/>
    </row>
    <row r="3171" spans="1:5" customFormat="1" ht="30" x14ac:dyDescent="0.25">
      <c r="A3171" s="41" t="s">
        <v>9427</v>
      </c>
      <c r="B3171" s="13" t="s">
        <v>6991</v>
      </c>
      <c r="C3171" s="40" t="s">
        <v>9428</v>
      </c>
      <c r="D3171" s="8">
        <v>4</v>
      </c>
      <c r="E3171" s="16"/>
    </row>
    <row r="3172" spans="1:5" customFormat="1" x14ac:dyDescent="0.25">
      <c r="A3172" s="1" t="s">
        <v>9624</v>
      </c>
      <c r="B3172" s="42" t="s">
        <v>7046</v>
      </c>
      <c r="C3172" s="7"/>
      <c r="D3172" s="7">
        <v>0</v>
      </c>
      <c r="E3172" s="16"/>
    </row>
    <row r="3173" spans="1:5" customFormat="1" x14ac:dyDescent="0.25">
      <c r="A3173" s="25" t="s">
        <v>8970</v>
      </c>
      <c r="B3173" s="13" t="s">
        <v>7090</v>
      </c>
      <c r="C3173" s="40" t="s">
        <v>7231</v>
      </c>
      <c r="D3173" s="8">
        <v>2</v>
      </c>
      <c r="E3173" s="16"/>
    </row>
    <row r="3174" spans="1:5" customFormat="1" ht="45" x14ac:dyDescent="0.25">
      <c r="A3174" s="4" t="s">
        <v>8972</v>
      </c>
      <c r="B3174" s="13" t="s">
        <v>7090</v>
      </c>
      <c r="C3174" s="40" t="s">
        <v>10900</v>
      </c>
      <c r="D3174" s="8">
        <v>3</v>
      </c>
      <c r="E3174" s="16"/>
    </row>
    <row r="3175" spans="1:5" customFormat="1" ht="30" x14ac:dyDescent="0.25">
      <c r="A3175" s="41" t="s">
        <v>85</v>
      </c>
      <c r="B3175" s="13" t="s">
        <v>7090</v>
      </c>
      <c r="C3175" s="40" t="s">
        <v>10901</v>
      </c>
      <c r="D3175" s="8">
        <v>4</v>
      </c>
      <c r="E3175" s="16"/>
    </row>
    <row r="3176" spans="1:5" customFormat="1" ht="30" x14ac:dyDescent="0.25">
      <c r="A3176" s="4" t="s">
        <v>10902</v>
      </c>
      <c r="B3176" s="13" t="s">
        <v>7090</v>
      </c>
      <c r="C3176" s="40" t="s">
        <v>7233</v>
      </c>
      <c r="D3176" s="8">
        <v>3</v>
      </c>
      <c r="E3176" s="16"/>
    </row>
    <row r="3177" spans="1:5" customFormat="1" ht="30" x14ac:dyDescent="0.25">
      <c r="A3177" s="41" t="s">
        <v>85</v>
      </c>
      <c r="B3177" s="13" t="s">
        <v>7090</v>
      </c>
      <c r="C3177" s="40" t="s">
        <v>10903</v>
      </c>
      <c r="D3177" s="8">
        <v>4</v>
      </c>
      <c r="E3177" s="16"/>
    </row>
    <row r="3178" spans="1:5" customFormat="1" ht="30" x14ac:dyDescent="0.25">
      <c r="A3178" s="4" t="s">
        <v>10904</v>
      </c>
      <c r="B3178" s="13" t="s">
        <v>7090</v>
      </c>
      <c r="C3178" s="40" t="s">
        <v>7236</v>
      </c>
      <c r="D3178" s="8">
        <v>3</v>
      </c>
      <c r="E3178" s="16"/>
    </row>
    <row r="3179" spans="1:5" customFormat="1" ht="30" x14ac:dyDescent="0.25">
      <c r="A3179" s="41" t="s">
        <v>85</v>
      </c>
      <c r="B3179" s="13" t="s">
        <v>7090</v>
      </c>
      <c r="C3179" s="40" t="s">
        <v>10905</v>
      </c>
      <c r="D3179" s="8">
        <v>4</v>
      </c>
      <c r="E3179" s="16"/>
    </row>
    <row r="3180" spans="1:5" customFormat="1" ht="30" x14ac:dyDescent="0.25">
      <c r="A3180" s="4" t="s">
        <v>8981</v>
      </c>
      <c r="B3180" s="13" t="s">
        <v>7090</v>
      </c>
      <c r="C3180" s="40" t="s">
        <v>10906</v>
      </c>
      <c r="D3180" s="8">
        <v>3</v>
      </c>
      <c r="E3180" s="16"/>
    </row>
    <row r="3181" spans="1:5" customFormat="1" ht="30" x14ac:dyDescent="0.25">
      <c r="A3181" s="41" t="s">
        <v>85</v>
      </c>
      <c r="B3181" s="13" t="s">
        <v>7090</v>
      </c>
      <c r="C3181" s="40" t="s">
        <v>10907</v>
      </c>
      <c r="D3181" s="8">
        <v>4</v>
      </c>
      <c r="E3181" s="16"/>
    </row>
    <row r="3182" spans="1:5" customFormat="1" x14ac:dyDescent="0.25">
      <c r="A3182" s="4" t="s">
        <v>420</v>
      </c>
      <c r="B3182" s="13" t="s">
        <v>7090</v>
      </c>
      <c r="C3182" s="40" t="s">
        <v>10908</v>
      </c>
      <c r="D3182" s="8">
        <v>3</v>
      </c>
      <c r="E3182" s="16"/>
    </row>
    <row r="3183" spans="1:5" customFormat="1" x14ac:dyDescent="0.25">
      <c r="A3183" s="41" t="s">
        <v>422</v>
      </c>
      <c r="B3183" s="13" t="s">
        <v>7090</v>
      </c>
      <c r="C3183" s="40" t="s">
        <v>10909</v>
      </c>
      <c r="D3183" s="8">
        <v>4</v>
      </c>
      <c r="E3183" s="16"/>
    </row>
    <row r="3184" spans="1:5" customFormat="1" x14ac:dyDescent="0.25">
      <c r="A3184" s="41" t="s">
        <v>424</v>
      </c>
      <c r="B3184" s="13" t="s">
        <v>7090</v>
      </c>
      <c r="C3184" s="40" t="s">
        <v>10910</v>
      </c>
      <c r="D3184" s="8">
        <v>4</v>
      </c>
      <c r="E3184" s="16"/>
    </row>
    <row r="3185" spans="1:5" customFormat="1" ht="30" x14ac:dyDescent="0.25">
      <c r="A3185" s="41" t="s">
        <v>85</v>
      </c>
      <c r="B3185" s="13" t="s">
        <v>7090</v>
      </c>
      <c r="C3185" s="40" t="s">
        <v>10911</v>
      </c>
      <c r="D3185" s="8">
        <v>4</v>
      </c>
      <c r="E3185" s="16"/>
    </row>
    <row r="3186" spans="1:5" customFormat="1" ht="30" x14ac:dyDescent="0.25">
      <c r="A3186" s="41" t="s">
        <v>9</v>
      </c>
      <c r="B3186" s="13" t="s">
        <v>7090</v>
      </c>
      <c r="C3186" s="40" t="s">
        <v>10912</v>
      </c>
      <c r="D3186" s="8">
        <v>4</v>
      </c>
      <c r="E3186" s="16"/>
    </row>
    <row r="3187" spans="1:5" customFormat="1" ht="30" x14ac:dyDescent="0.25">
      <c r="A3187" s="41" t="s">
        <v>8989</v>
      </c>
      <c r="B3187" s="13" t="s">
        <v>7090</v>
      </c>
      <c r="C3187" s="40" t="s">
        <v>10913</v>
      </c>
      <c r="D3187" s="8">
        <v>4</v>
      </c>
      <c r="E3187" s="16"/>
    </row>
    <row r="3188" spans="1:5" customFormat="1" ht="30" x14ac:dyDescent="0.25">
      <c r="A3188" s="41" t="s">
        <v>427</v>
      </c>
      <c r="B3188" s="13" t="s">
        <v>7090</v>
      </c>
      <c r="C3188" s="40" t="s">
        <v>10914</v>
      </c>
      <c r="D3188" s="8">
        <v>4</v>
      </c>
      <c r="E3188" s="16"/>
    </row>
    <row r="3189" spans="1:5" customFormat="1" ht="45" x14ac:dyDescent="0.25">
      <c r="A3189" s="41" t="s">
        <v>8992</v>
      </c>
      <c r="B3189" s="13" t="s">
        <v>7090</v>
      </c>
      <c r="C3189" s="40" t="s">
        <v>10915</v>
      </c>
      <c r="D3189" s="8">
        <v>4</v>
      </c>
      <c r="E3189" s="16"/>
    </row>
    <row r="3190" spans="1:5" customFormat="1" x14ac:dyDescent="0.25">
      <c r="A3190" s="41" t="s">
        <v>7066</v>
      </c>
      <c r="B3190" s="13" t="s">
        <v>7090</v>
      </c>
      <c r="C3190" s="40" t="s">
        <v>10916</v>
      </c>
      <c r="D3190" s="8">
        <v>4</v>
      </c>
      <c r="E3190" s="16"/>
    </row>
    <row r="3191" spans="1:5" customFormat="1" ht="60" x14ac:dyDescent="0.25">
      <c r="A3191" s="41" t="s">
        <v>313</v>
      </c>
      <c r="B3191" s="13" t="s">
        <v>7090</v>
      </c>
      <c r="C3191" s="40" t="s">
        <v>10917</v>
      </c>
      <c r="D3191" s="8">
        <v>4</v>
      </c>
      <c r="E3191" s="16"/>
    </row>
    <row r="3192" spans="1:5" customFormat="1" ht="75" x14ac:dyDescent="0.25">
      <c r="A3192" s="41" t="s">
        <v>430</v>
      </c>
      <c r="B3192" s="13" t="s">
        <v>7090</v>
      </c>
      <c r="C3192" s="40" t="s">
        <v>10918</v>
      </c>
      <c r="D3192" s="8">
        <v>4</v>
      </c>
      <c r="E3192" s="16"/>
    </row>
    <row r="3193" spans="1:5" customFormat="1" ht="60" x14ac:dyDescent="0.25">
      <c r="A3193" s="41" t="s">
        <v>269</v>
      </c>
      <c r="B3193" s="13" t="s">
        <v>7090</v>
      </c>
      <c r="C3193" s="40" t="s">
        <v>10919</v>
      </c>
      <c r="D3193" s="8">
        <v>4</v>
      </c>
      <c r="E3193" s="16"/>
    </row>
    <row r="3194" spans="1:5" customFormat="1" ht="29.25" x14ac:dyDescent="0.25">
      <c r="A3194" s="1" t="s">
        <v>7667</v>
      </c>
      <c r="B3194" s="7" t="s">
        <v>7090</v>
      </c>
      <c r="C3194" s="7"/>
      <c r="D3194" s="7">
        <v>0</v>
      </c>
      <c r="E3194" s="16"/>
    </row>
    <row r="3195" spans="1:5" customFormat="1" ht="30" x14ac:dyDescent="0.25">
      <c r="A3195" s="24" t="s">
        <v>7088</v>
      </c>
      <c r="B3195" s="13" t="s">
        <v>7090</v>
      </c>
      <c r="C3195" s="8" t="s">
        <v>7089</v>
      </c>
      <c r="D3195" s="8">
        <v>1</v>
      </c>
      <c r="E3195" s="16"/>
    </row>
    <row r="3196" spans="1:5" customFormat="1" x14ac:dyDescent="0.25">
      <c r="A3196" s="25" t="s">
        <v>7091</v>
      </c>
      <c r="B3196" s="13" t="s">
        <v>7090</v>
      </c>
      <c r="C3196" s="40" t="s">
        <v>7092</v>
      </c>
      <c r="D3196" s="8">
        <v>2</v>
      </c>
      <c r="E3196" s="16"/>
    </row>
    <row r="3197" spans="1:5" customFormat="1" x14ac:dyDescent="0.25">
      <c r="A3197" s="4" t="s">
        <v>7093</v>
      </c>
      <c r="B3197" s="13" t="s">
        <v>7090</v>
      </c>
      <c r="C3197" s="40" t="s">
        <v>7094</v>
      </c>
      <c r="D3197" s="8">
        <v>3</v>
      </c>
      <c r="E3197" s="16"/>
    </row>
    <row r="3198" spans="1:5" customFormat="1" x14ac:dyDescent="0.25">
      <c r="A3198" s="41" t="s">
        <v>7095</v>
      </c>
      <c r="B3198" s="13" t="s">
        <v>7090</v>
      </c>
      <c r="C3198" s="40" t="s">
        <v>7096</v>
      </c>
      <c r="D3198" s="8">
        <v>4</v>
      </c>
      <c r="E3198" s="16"/>
    </row>
    <row r="3199" spans="1:5" customFormat="1" x14ac:dyDescent="0.25">
      <c r="A3199" s="41" t="s">
        <v>7097</v>
      </c>
      <c r="B3199" s="13" t="s">
        <v>7090</v>
      </c>
      <c r="C3199" s="40" t="s">
        <v>7098</v>
      </c>
      <c r="D3199" s="8">
        <v>4</v>
      </c>
      <c r="E3199" s="16"/>
    </row>
    <row r="3200" spans="1:5" customFormat="1" x14ac:dyDescent="0.25">
      <c r="A3200" s="41" t="s">
        <v>7066</v>
      </c>
      <c r="B3200" s="13" t="s">
        <v>7090</v>
      </c>
      <c r="C3200" s="40" t="s">
        <v>7099</v>
      </c>
      <c r="D3200" s="8">
        <v>4</v>
      </c>
      <c r="E3200" s="16"/>
    </row>
    <row r="3201" spans="1:5" customFormat="1" ht="30" x14ac:dyDescent="0.25">
      <c r="A3201" s="4" t="s">
        <v>7101</v>
      </c>
      <c r="B3201" s="13" t="s">
        <v>7090</v>
      </c>
      <c r="C3201" s="40" t="s">
        <v>7102</v>
      </c>
      <c r="D3201" s="8">
        <v>3</v>
      </c>
      <c r="E3201" s="16"/>
    </row>
    <row r="3202" spans="1:5" customFormat="1" x14ac:dyDescent="0.25">
      <c r="A3202" s="41" t="s">
        <v>422</v>
      </c>
      <c r="B3202" s="13" t="s">
        <v>7090</v>
      </c>
      <c r="C3202" s="40" t="s">
        <v>7103</v>
      </c>
      <c r="D3202" s="8">
        <v>4</v>
      </c>
      <c r="E3202" s="16"/>
    </row>
    <row r="3203" spans="1:5" customFormat="1" x14ac:dyDescent="0.25">
      <c r="A3203" s="41" t="s">
        <v>424</v>
      </c>
      <c r="B3203" s="13" t="s">
        <v>7090</v>
      </c>
      <c r="C3203" s="40" t="s">
        <v>7104</v>
      </c>
      <c r="D3203" s="8">
        <v>4</v>
      </c>
      <c r="E3203" s="16"/>
    </row>
    <row r="3204" spans="1:5" customFormat="1" ht="30" x14ac:dyDescent="0.25">
      <c r="A3204" s="41" t="s">
        <v>85</v>
      </c>
      <c r="B3204" s="13" t="s">
        <v>7090</v>
      </c>
      <c r="C3204" s="40" t="s">
        <v>7105</v>
      </c>
      <c r="D3204" s="8">
        <v>4</v>
      </c>
      <c r="E3204" s="16"/>
    </row>
    <row r="3205" spans="1:5" customFormat="1" ht="30" x14ac:dyDescent="0.25">
      <c r="A3205" s="41" t="s">
        <v>9</v>
      </c>
      <c r="B3205" s="13" t="s">
        <v>7090</v>
      </c>
      <c r="C3205" s="40" t="s">
        <v>7106</v>
      </c>
      <c r="D3205" s="8">
        <v>4</v>
      </c>
      <c r="E3205" s="16"/>
    </row>
    <row r="3206" spans="1:5" customFormat="1" x14ac:dyDescent="0.25">
      <c r="A3206" s="41" t="s">
        <v>7107</v>
      </c>
      <c r="B3206" s="13" t="s">
        <v>7090</v>
      </c>
      <c r="C3206" s="40" t="s">
        <v>7108</v>
      </c>
      <c r="D3206" s="8">
        <v>4</v>
      </c>
      <c r="E3206" s="16"/>
    </row>
    <row r="3207" spans="1:5" customFormat="1" ht="30" x14ac:dyDescent="0.25">
      <c r="A3207" s="41" t="s">
        <v>427</v>
      </c>
      <c r="B3207" s="13" t="s">
        <v>7090</v>
      </c>
      <c r="C3207" s="40" t="s">
        <v>8034</v>
      </c>
      <c r="D3207" s="8">
        <v>4</v>
      </c>
      <c r="E3207" s="16"/>
    </row>
    <row r="3208" spans="1:5" customFormat="1" ht="60" x14ac:dyDescent="0.25">
      <c r="A3208" s="41" t="s">
        <v>313</v>
      </c>
      <c r="B3208" s="13" t="s">
        <v>7090</v>
      </c>
      <c r="C3208" s="40" t="s">
        <v>7109</v>
      </c>
      <c r="D3208" s="8">
        <v>4</v>
      </c>
      <c r="E3208" s="16"/>
    </row>
    <row r="3209" spans="1:5" customFormat="1" ht="75" x14ac:dyDescent="0.25">
      <c r="A3209" s="41" t="s">
        <v>430</v>
      </c>
      <c r="B3209" s="13" t="s">
        <v>7090</v>
      </c>
      <c r="C3209" s="40" t="s">
        <v>8035</v>
      </c>
      <c r="D3209" s="8">
        <v>4</v>
      </c>
      <c r="E3209" s="16"/>
    </row>
    <row r="3210" spans="1:5" customFormat="1" ht="60" x14ac:dyDescent="0.25">
      <c r="A3210" s="41" t="s">
        <v>269</v>
      </c>
      <c r="B3210" s="13" t="s">
        <v>7090</v>
      </c>
      <c r="C3210" s="40" t="s">
        <v>7110</v>
      </c>
      <c r="D3210" s="8">
        <v>4</v>
      </c>
      <c r="E3210" s="16"/>
    </row>
    <row r="3211" spans="1:5" customFormat="1" ht="30" x14ac:dyDescent="0.25">
      <c r="A3211" s="4" t="s">
        <v>7121</v>
      </c>
      <c r="B3211" s="13" t="s">
        <v>7090</v>
      </c>
      <c r="C3211" s="40" t="s">
        <v>7122</v>
      </c>
      <c r="D3211" s="8">
        <v>3</v>
      </c>
      <c r="E3211" s="16"/>
    </row>
    <row r="3212" spans="1:5" customFormat="1" ht="30" x14ac:dyDescent="0.25">
      <c r="A3212" s="41" t="s">
        <v>85</v>
      </c>
      <c r="B3212" s="13" t="s">
        <v>7090</v>
      </c>
      <c r="C3212" s="40" t="s">
        <v>7125</v>
      </c>
      <c r="D3212" s="8">
        <v>4</v>
      </c>
      <c r="E3212" s="16"/>
    </row>
    <row r="3213" spans="1:5" customFormat="1" ht="30" x14ac:dyDescent="0.25">
      <c r="A3213" s="41" t="s">
        <v>9</v>
      </c>
      <c r="B3213" s="13" t="s">
        <v>7090</v>
      </c>
      <c r="C3213" s="40" t="s">
        <v>7126</v>
      </c>
      <c r="D3213" s="8">
        <v>4</v>
      </c>
      <c r="E3213" s="16"/>
    </row>
    <row r="3214" spans="1:5" customFormat="1" ht="30" x14ac:dyDescent="0.25">
      <c r="A3214" s="4" t="s">
        <v>7129</v>
      </c>
      <c r="B3214" s="13" t="s">
        <v>7090</v>
      </c>
      <c r="C3214" s="40" t="s">
        <v>7130</v>
      </c>
      <c r="D3214" s="8">
        <v>3</v>
      </c>
      <c r="E3214" s="16"/>
    </row>
    <row r="3215" spans="1:5" customFormat="1" ht="120" x14ac:dyDescent="0.25">
      <c r="A3215" s="41" t="s">
        <v>9432</v>
      </c>
      <c r="B3215" s="13" t="s">
        <v>7090</v>
      </c>
      <c r="C3215" s="40" t="s">
        <v>9433</v>
      </c>
      <c r="D3215" s="8">
        <v>4</v>
      </c>
      <c r="E3215" s="16"/>
    </row>
    <row r="3216" spans="1:5" customFormat="1" ht="45" x14ac:dyDescent="0.25">
      <c r="A3216" s="25" t="s">
        <v>7133</v>
      </c>
      <c r="B3216" s="13" t="s">
        <v>7090</v>
      </c>
      <c r="C3216" s="40" t="s">
        <v>7134</v>
      </c>
      <c r="D3216" s="8">
        <v>2</v>
      </c>
      <c r="E3216" s="16"/>
    </row>
    <row r="3217" spans="1:5" customFormat="1" x14ac:dyDescent="0.25">
      <c r="A3217" s="4" t="s">
        <v>7135</v>
      </c>
      <c r="B3217" s="13" t="s">
        <v>7090</v>
      </c>
      <c r="C3217" s="40" t="s">
        <v>7136</v>
      </c>
      <c r="D3217" s="8">
        <v>3</v>
      </c>
      <c r="E3217" s="16"/>
    </row>
    <row r="3218" spans="1:5" customFormat="1" x14ac:dyDescent="0.25">
      <c r="A3218" s="41" t="s">
        <v>422</v>
      </c>
      <c r="B3218" s="13" t="s">
        <v>7090</v>
      </c>
      <c r="C3218" s="40" t="s">
        <v>7137</v>
      </c>
      <c r="D3218" s="8">
        <v>4</v>
      </c>
      <c r="E3218" s="16"/>
    </row>
    <row r="3219" spans="1:5" customFormat="1" x14ac:dyDescent="0.25">
      <c r="A3219" s="41" t="s">
        <v>424</v>
      </c>
      <c r="B3219" s="13" t="s">
        <v>7090</v>
      </c>
      <c r="C3219" s="40" t="s">
        <v>7138</v>
      </c>
      <c r="D3219" s="8">
        <v>4</v>
      </c>
      <c r="E3219" s="16"/>
    </row>
    <row r="3220" spans="1:5" customFormat="1" ht="30" x14ac:dyDescent="0.25">
      <c r="A3220" s="41" t="s">
        <v>85</v>
      </c>
      <c r="B3220" s="13" t="s">
        <v>7090</v>
      </c>
      <c r="C3220" s="40" t="s">
        <v>7139</v>
      </c>
      <c r="D3220" s="8">
        <v>4</v>
      </c>
      <c r="E3220" s="16"/>
    </row>
    <row r="3221" spans="1:5" customFormat="1" ht="30" x14ac:dyDescent="0.25">
      <c r="A3221" s="41" t="s">
        <v>9</v>
      </c>
      <c r="B3221" s="13" t="s">
        <v>7090</v>
      </c>
      <c r="C3221" s="40" t="s">
        <v>7140</v>
      </c>
      <c r="D3221" s="8">
        <v>4</v>
      </c>
      <c r="E3221" s="16"/>
    </row>
    <row r="3222" spans="1:5" customFormat="1" x14ac:dyDescent="0.25">
      <c r="A3222" s="41" t="s">
        <v>7141</v>
      </c>
      <c r="B3222" s="13" t="s">
        <v>7090</v>
      </c>
      <c r="C3222" s="40" t="s">
        <v>7142</v>
      </c>
      <c r="D3222" s="8">
        <v>4</v>
      </c>
      <c r="E3222" s="16"/>
    </row>
    <row r="3223" spans="1:5" customFormat="1" ht="30" x14ac:dyDescent="0.25">
      <c r="A3223" s="41" t="s">
        <v>427</v>
      </c>
      <c r="B3223" s="13" t="s">
        <v>7090</v>
      </c>
      <c r="C3223" s="40" t="s">
        <v>8036</v>
      </c>
      <c r="D3223" s="8">
        <v>4</v>
      </c>
      <c r="E3223" s="16"/>
    </row>
    <row r="3224" spans="1:5" customFormat="1" ht="60" x14ac:dyDescent="0.25">
      <c r="A3224" s="41" t="s">
        <v>7145</v>
      </c>
      <c r="B3224" s="13" t="s">
        <v>7090</v>
      </c>
      <c r="C3224" s="40" t="s">
        <v>7146</v>
      </c>
      <c r="D3224" s="8">
        <v>4</v>
      </c>
      <c r="E3224" s="16"/>
    </row>
    <row r="3225" spans="1:5" customFormat="1" ht="30" x14ac:dyDescent="0.25">
      <c r="A3225" s="41" t="s">
        <v>17</v>
      </c>
      <c r="B3225" s="13" t="s">
        <v>7090</v>
      </c>
      <c r="C3225" s="40" t="s">
        <v>9434</v>
      </c>
      <c r="D3225" s="8">
        <v>4</v>
      </c>
      <c r="E3225" s="16"/>
    </row>
    <row r="3226" spans="1:5" customFormat="1" x14ac:dyDescent="0.25">
      <c r="A3226" s="41" t="s">
        <v>375</v>
      </c>
      <c r="B3226" s="13" t="s">
        <v>7090</v>
      </c>
      <c r="C3226" s="40" t="s">
        <v>7147</v>
      </c>
      <c r="D3226" s="8">
        <v>4</v>
      </c>
      <c r="E3226" s="16"/>
    </row>
    <row r="3227" spans="1:5" customFormat="1" ht="60" x14ac:dyDescent="0.25">
      <c r="A3227" s="41" t="s">
        <v>313</v>
      </c>
      <c r="B3227" s="13" t="s">
        <v>7090</v>
      </c>
      <c r="C3227" s="40" t="s">
        <v>7148</v>
      </c>
      <c r="D3227" s="8">
        <v>4</v>
      </c>
      <c r="E3227" s="16"/>
    </row>
    <row r="3228" spans="1:5" customFormat="1" ht="75" x14ac:dyDescent="0.25">
      <c r="A3228" s="41" t="s">
        <v>430</v>
      </c>
      <c r="B3228" s="13" t="s">
        <v>7090</v>
      </c>
      <c r="C3228" s="40" t="s">
        <v>7149</v>
      </c>
      <c r="D3228" s="8">
        <v>4</v>
      </c>
      <c r="E3228" s="16"/>
    </row>
    <row r="3229" spans="1:5" customFormat="1" ht="60" x14ac:dyDescent="0.25">
      <c r="A3229" s="41" t="s">
        <v>269</v>
      </c>
      <c r="B3229" s="13" t="s">
        <v>7090</v>
      </c>
      <c r="C3229" s="40" t="s">
        <v>7150</v>
      </c>
      <c r="D3229" s="8">
        <v>4</v>
      </c>
      <c r="E3229" s="16"/>
    </row>
    <row r="3230" spans="1:5" customFormat="1" ht="45" x14ac:dyDescent="0.25">
      <c r="A3230" s="41" t="s">
        <v>62</v>
      </c>
      <c r="B3230" s="13" t="s">
        <v>7090</v>
      </c>
      <c r="C3230" s="40" t="s">
        <v>7151</v>
      </c>
      <c r="D3230" s="8">
        <v>4</v>
      </c>
      <c r="E3230" s="16"/>
    </row>
    <row r="3231" spans="1:5" customFormat="1" ht="45" x14ac:dyDescent="0.25">
      <c r="A3231" s="4" t="s">
        <v>7152</v>
      </c>
      <c r="B3231" s="13" t="s">
        <v>7090</v>
      </c>
      <c r="C3231" s="40" t="s">
        <v>7153</v>
      </c>
      <c r="D3231" s="8">
        <v>3</v>
      </c>
      <c r="E3231" s="16"/>
    </row>
    <row r="3232" spans="1:5" customFormat="1" x14ac:dyDescent="0.25">
      <c r="A3232" s="41" t="s">
        <v>422</v>
      </c>
      <c r="B3232" s="13" t="s">
        <v>7090</v>
      </c>
      <c r="C3232" s="40" t="s">
        <v>7154</v>
      </c>
      <c r="D3232" s="8">
        <v>4</v>
      </c>
      <c r="E3232" s="16"/>
    </row>
    <row r="3233" spans="1:5" customFormat="1" x14ac:dyDescent="0.25">
      <c r="A3233" s="41" t="s">
        <v>424</v>
      </c>
      <c r="B3233" s="13" t="s">
        <v>7090</v>
      </c>
      <c r="C3233" s="40" t="s">
        <v>7155</v>
      </c>
      <c r="D3233" s="8">
        <v>4</v>
      </c>
      <c r="E3233" s="16"/>
    </row>
    <row r="3234" spans="1:5" customFormat="1" ht="30" x14ac:dyDescent="0.25">
      <c r="A3234" s="41" t="s">
        <v>85</v>
      </c>
      <c r="B3234" s="13" t="s">
        <v>7090</v>
      </c>
      <c r="C3234" s="40" t="s">
        <v>7156</v>
      </c>
      <c r="D3234" s="8">
        <v>4</v>
      </c>
      <c r="E3234" s="16"/>
    </row>
    <row r="3235" spans="1:5" customFormat="1" ht="30" x14ac:dyDescent="0.25">
      <c r="A3235" s="41" t="s">
        <v>427</v>
      </c>
      <c r="B3235" s="13" t="s">
        <v>7090</v>
      </c>
      <c r="C3235" s="40" t="s">
        <v>8037</v>
      </c>
      <c r="D3235" s="8">
        <v>4</v>
      </c>
      <c r="E3235" s="16"/>
    </row>
    <row r="3236" spans="1:5" customFormat="1" ht="30" x14ac:dyDescent="0.25">
      <c r="A3236" s="41" t="s">
        <v>7157</v>
      </c>
      <c r="B3236" s="13" t="s">
        <v>7090</v>
      </c>
      <c r="C3236" s="40" t="s">
        <v>7158</v>
      </c>
      <c r="D3236" s="8">
        <v>4</v>
      </c>
      <c r="E3236" s="16"/>
    </row>
    <row r="3237" spans="1:5" customFormat="1" x14ac:dyDescent="0.25">
      <c r="A3237" s="41" t="s">
        <v>7066</v>
      </c>
      <c r="B3237" s="13" t="s">
        <v>7090</v>
      </c>
      <c r="C3237" s="40" t="s">
        <v>10882</v>
      </c>
      <c r="D3237" s="8">
        <v>4</v>
      </c>
      <c r="E3237" s="16"/>
    </row>
    <row r="3238" spans="1:5" customFormat="1" ht="60" x14ac:dyDescent="0.25">
      <c r="A3238" s="41" t="s">
        <v>313</v>
      </c>
      <c r="B3238" s="13" t="s">
        <v>7090</v>
      </c>
      <c r="C3238" s="40" t="s">
        <v>7159</v>
      </c>
      <c r="D3238" s="8">
        <v>4</v>
      </c>
      <c r="E3238" s="16"/>
    </row>
    <row r="3239" spans="1:5" customFormat="1" ht="30" x14ac:dyDescent="0.25">
      <c r="A3239" s="4" t="s">
        <v>10233</v>
      </c>
      <c r="B3239" s="13" t="s">
        <v>7090</v>
      </c>
      <c r="C3239" s="40" t="s">
        <v>10883</v>
      </c>
      <c r="D3239" s="8">
        <v>3</v>
      </c>
      <c r="E3239" s="16"/>
    </row>
    <row r="3240" spans="1:5" customFormat="1" ht="30" x14ac:dyDescent="0.25">
      <c r="A3240" s="41" t="s">
        <v>10884</v>
      </c>
      <c r="B3240" s="13" t="s">
        <v>7090</v>
      </c>
      <c r="C3240" s="40" t="s">
        <v>10885</v>
      </c>
      <c r="D3240" s="8">
        <v>4</v>
      </c>
      <c r="E3240" s="16"/>
    </row>
    <row r="3241" spans="1:5" customFormat="1" ht="30" x14ac:dyDescent="0.25">
      <c r="A3241" s="41" t="s">
        <v>10886</v>
      </c>
      <c r="B3241" s="13" t="s">
        <v>7090</v>
      </c>
      <c r="C3241" s="40" t="s">
        <v>10887</v>
      </c>
      <c r="D3241" s="8">
        <v>4</v>
      </c>
      <c r="E3241" s="16"/>
    </row>
    <row r="3242" spans="1:5" customFormat="1" ht="30" x14ac:dyDescent="0.25">
      <c r="A3242" s="4" t="s">
        <v>10888</v>
      </c>
      <c r="B3242" s="13" t="s">
        <v>7090</v>
      </c>
      <c r="C3242" s="40" t="s">
        <v>10889</v>
      </c>
      <c r="D3242" s="8">
        <v>3</v>
      </c>
      <c r="E3242" s="16"/>
    </row>
    <row r="3243" spans="1:5" customFormat="1" ht="75" x14ac:dyDescent="0.25">
      <c r="A3243" s="41" t="s">
        <v>10890</v>
      </c>
      <c r="B3243" s="13" t="s">
        <v>7090</v>
      </c>
      <c r="C3243" s="40" t="s">
        <v>10891</v>
      </c>
      <c r="D3243" s="8">
        <v>4</v>
      </c>
      <c r="E3243" s="16"/>
    </row>
    <row r="3244" spans="1:5" customFormat="1" ht="45" x14ac:dyDescent="0.25">
      <c r="A3244" s="41" t="s">
        <v>10892</v>
      </c>
      <c r="B3244" s="13" t="s">
        <v>7090</v>
      </c>
      <c r="C3244" s="40" t="s">
        <v>10893</v>
      </c>
      <c r="D3244" s="8">
        <v>4</v>
      </c>
      <c r="E3244" s="16"/>
    </row>
    <row r="3245" spans="1:5" customFormat="1" ht="30" x14ac:dyDescent="0.25">
      <c r="A3245" s="4" t="s">
        <v>3794</v>
      </c>
      <c r="B3245" s="13" t="s">
        <v>7090</v>
      </c>
      <c r="C3245" s="40" t="s">
        <v>9442</v>
      </c>
      <c r="D3245" s="8">
        <v>3</v>
      </c>
      <c r="E3245" s="16"/>
    </row>
    <row r="3246" spans="1:5" customFormat="1" ht="30" x14ac:dyDescent="0.25">
      <c r="A3246" s="41" t="s">
        <v>9443</v>
      </c>
      <c r="B3246" s="13" t="s">
        <v>7090</v>
      </c>
      <c r="C3246" s="40" t="s">
        <v>9444</v>
      </c>
      <c r="D3246" s="8">
        <v>4</v>
      </c>
      <c r="E3246" s="16"/>
    </row>
    <row r="3247" spans="1:5" customFormat="1" ht="60" x14ac:dyDescent="0.25">
      <c r="A3247" s="41" t="s">
        <v>10894</v>
      </c>
      <c r="B3247" s="13" t="s">
        <v>7090</v>
      </c>
      <c r="C3247" s="40" t="s">
        <v>10895</v>
      </c>
      <c r="D3247" s="8">
        <v>4</v>
      </c>
      <c r="E3247" s="16"/>
    </row>
    <row r="3248" spans="1:5" customFormat="1" ht="45" x14ac:dyDescent="0.25">
      <c r="A3248" s="25" t="s">
        <v>7163</v>
      </c>
      <c r="B3248" s="13" t="s">
        <v>7090</v>
      </c>
      <c r="C3248" s="40" t="s">
        <v>7164</v>
      </c>
      <c r="D3248" s="8">
        <v>2</v>
      </c>
      <c r="E3248" s="16"/>
    </row>
    <row r="3249" spans="1:5" customFormat="1" ht="30" x14ac:dyDescent="0.25">
      <c r="A3249" s="4" t="s">
        <v>7165</v>
      </c>
      <c r="B3249" s="13" t="s">
        <v>7090</v>
      </c>
      <c r="C3249" s="40" t="s">
        <v>7166</v>
      </c>
      <c r="D3249" s="8">
        <v>3</v>
      </c>
      <c r="E3249" s="16"/>
    </row>
    <row r="3250" spans="1:5" customFormat="1" ht="75" x14ac:dyDescent="0.25">
      <c r="A3250" s="41" t="s">
        <v>10896</v>
      </c>
      <c r="B3250" s="13" t="s">
        <v>7090</v>
      </c>
      <c r="C3250" s="40" t="s">
        <v>10897</v>
      </c>
      <c r="D3250" s="8">
        <v>4</v>
      </c>
      <c r="E3250" s="16"/>
    </row>
    <row r="3251" spans="1:5" customFormat="1" ht="30" x14ac:dyDescent="0.25">
      <c r="A3251" s="41" t="s">
        <v>85</v>
      </c>
      <c r="B3251" s="13" t="s">
        <v>7090</v>
      </c>
      <c r="C3251" s="40" t="s">
        <v>7167</v>
      </c>
      <c r="D3251" s="8">
        <v>4</v>
      </c>
      <c r="E3251" s="16"/>
    </row>
    <row r="3252" spans="1:5" customFormat="1" ht="30" x14ac:dyDescent="0.25">
      <c r="A3252" s="41" t="s">
        <v>7168</v>
      </c>
      <c r="B3252" s="13" t="s">
        <v>7090</v>
      </c>
      <c r="C3252" s="40" t="s">
        <v>7169</v>
      </c>
      <c r="D3252" s="8">
        <v>4</v>
      </c>
      <c r="E3252" s="16"/>
    </row>
    <row r="3253" spans="1:5" customFormat="1" x14ac:dyDescent="0.25">
      <c r="A3253" s="41" t="s">
        <v>7172</v>
      </c>
      <c r="B3253" s="13" t="s">
        <v>7090</v>
      </c>
      <c r="C3253" s="40" t="s">
        <v>7173</v>
      </c>
      <c r="D3253" s="8">
        <v>4</v>
      </c>
      <c r="E3253" s="16"/>
    </row>
    <row r="3254" spans="1:5" customFormat="1" x14ac:dyDescent="0.25">
      <c r="A3254" s="41" t="s">
        <v>7066</v>
      </c>
      <c r="B3254" s="13" t="s">
        <v>7090</v>
      </c>
      <c r="C3254" s="40" t="s">
        <v>7174</v>
      </c>
      <c r="D3254" s="8">
        <v>4</v>
      </c>
      <c r="E3254" s="16"/>
    </row>
    <row r="3255" spans="1:5" customFormat="1" ht="45" x14ac:dyDescent="0.25">
      <c r="A3255" s="4" t="s">
        <v>7190</v>
      </c>
      <c r="B3255" s="13" t="s">
        <v>7090</v>
      </c>
      <c r="C3255" s="40" t="s">
        <v>7191</v>
      </c>
      <c r="D3255" s="8">
        <v>3</v>
      </c>
      <c r="E3255" s="16"/>
    </row>
    <row r="3256" spans="1:5" customFormat="1" ht="30" x14ac:dyDescent="0.25">
      <c r="A3256" s="41" t="s">
        <v>17</v>
      </c>
      <c r="B3256" s="13" t="s">
        <v>7090</v>
      </c>
      <c r="C3256" s="40" t="s">
        <v>8038</v>
      </c>
      <c r="D3256" s="8">
        <v>4</v>
      </c>
      <c r="E3256" s="16"/>
    </row>
    <row r="3257" spans="1:5" customFormat="1" x14ac:dyDescent="0.25">
      <c r="A3257" s="41" t="s">
        <v>375</v>
      </c>
      <c r="B3257" s="13" t="s">
        <v>7090</v>
      </c>
      <c r="C3257" s="40" t="s">
        <v>7192</v>
      </c>
      <c r="D3257" s="8">
        <v>4</v>
      </c>
      <c r="E3257" s="16"/>
    </row>
    <row r="3258" spans="1:5" customFormat="1" ht="30" x14ac:dyDescent="0.25">
      <c r="A3258" s="4" t="s">
        <v>7193</v>
      </c>
      <c r="B3258" s="13" t="s">
        <v>7090</v>
      </c>
      <c r="C3258" s="40" t="s">
        <v>7194</v>
      </c>
      <c r="D3258" s="8">
        <v>3</v>
      </c>
      <c r="E3258" s="16"/>
    </row>
    <row r="3259" spans="1:5" customFormat="1" x14ac:dyDescent="0.25">
      <c r="A3259" s="41" t="s">
        <v>375</v>
      </c>
      <c r="B3259" s="13" t="s">
        <v>7090</v>
      </c>
      <c r="C3259" s="40" t="s">
        <v>7195</v>
      </c>
      <c r="D3259" s="8">
        <v>4</v>
      </c>
      <c r="E3259" s="16"/>
    </row>
    <row r="3260" spans="1:5" customFormat="1" x14ac:dyDescent="0.25">
      <c r="A3260" s="41" t="s">
        <v>381</v>
      </c>
      <c r="B3260" s="13" t="s">
        <v>7090</v>
      </c>
      <c r="C3260" s="40" t="s">
        <v>9445</v>
      </c>
      <c r="D3260" s="8">
        <v>4</v>
      </c>
      <c r="E3260" s="16"/>
    </row>
    <row r="3261" spans="1:5" customFormat="1" ht="45" x14ac:dyDescent="0.25">
      <c r="A3261" s="4" t="s">
        <v>7196</v>
      </c>
      <c r="B3261" s="13" t="s">
        <v>7090</v>
      </c>
      <c r="C3261" s="40" t="s">
        <v>7197</v>
      </c>
      <c r="D3261" s="8">
        <v>3</v>
      </c>
      <c r="E3261" s="16"/>
    </row>
    <row r="3262" spans="1:5" customFormat="1" x14ac:dyDescent="0.25">
      <c r="A3262" s="41" t="s">
        <v>1851</v>
      </c>
      <c r="B3262" s="13" t="s">
        <v>7090</v>
      </c>
      <c r="C3262" s="40" t="s">
        <v>7198</v>
      </c>
      <c r="D3262" s="8">
        <v>4</v>
      </c>
      <c r="E3262" s="16"/>
    </row>
    <row r="3263" spans="1:5" customFormat="1" ht="30" x14ac:dyDescent="0.25">
      <c r="A3263" s="41" t="s">
        <v>1853</v>
      </c>
      <c r="B3263" s="13" t="s">
        <v>7090</v>
      </c>
      <c r="C3263" s="40" t="s">
        <v>7199</v>
      </c>
      <c r="D3263" s="8">
        <v>4</v>
      </c>
      <c r="E3263" s="16"/>
    </row>
    <row r="3264" spans="1:5" customFormat="1" ht="45" x14ac:dyDescent="0.25">
      <c r="A3264" s="25" t="s">
        <v>7200</v>
      </c>
      <c r="B3264" s="13" t="s">
        <v>7090</v>
      </c>
      <c r="C3264" s="40" t="s">
        <v>7201</v>
      </c>
      <c r="D3264" s="8">
        <v>2</v>
      </c>
      <c r="E3264" s="16"/>
    </row>
    <row r="3265" spans="1:5" customFormat="1" ht="30" x14ac:dyDescent="0.25">
      <c r="A3265" s="4" t="s">
        <v>7202</v>
      </c>
      <c r="B3265" s="13" t="s">
        <v>7090</v>
      </c>
      <c r="C3265" s="40" t="s">
        <v>7203</v>
      </c>
      <c r="D3265" s="8">
        <v>3</v>
      </c>
      <c r="E3265" s="16"/>
    </row>
    <row r="3266" spans="1:5" customFormat="1" ht="30" x14ac:dyDescent="0.25">
      <c r="A3266" s="41" t="s">
        <v>7168</v>
      </c>
      <c r="B3266" s="13" t="s">
        <v>7090</v>
      </c>
      <c r="C3266" s="40" t="s">
        <v>7204</v>
      </c>
      <c r="D3266" s="8">
        <v>4</v>
      </c>
      <c r="E3266" s="16"/>
    </row>
    <row r="3267" spans="1:5" customFormat="1" ht="30" x14ac:dyDescent="0.25">
      <c r="A3267" s="41" t="s">
        <v>10898</v>
      </c>
      <c r="B3267" s="13" t="s">
        <v>7090</v>
      </c>
      <c r="C3267" s="40" t="s">
        <v>10899</v>
      </c>
      <c r="D3267" s="8">
        <v>4</v>
      </c>
      <c r="E3267" s="16"/>
    </row>
    <row r="3268" spans="1:5" customFormat="1" x14ac:dyDescent="0.25">
      <c r="A3268" s="41" t="s">
        <v>7066</v>
      </c>
      <c r="B3268" s="13" t="s">
        <v>7090</v>
      </c>
      <c r="C3268" s="40" t="s">
        <v>7205</v>
      </c>
      <c r="D3268" s="8">
        <v>4</v>
      </c>
      <c r="E3268" s="16"/>
    </row>
    <row r="3269" spans="1:5" customFormat="1" ht="30" x14ac:dyDescent="0.25">
      <c r="A3269" s="4" t="s">
        <v>7209</v>
      </c>
      <c r="B3269" s="13" t="s">
        <v>7090</v>
      </c>
      <c r="C3269" s="40" t="s">
        <v>7210</v>
      </c>
      <c r="D3269" s="8">
        <v>3</v>
      </c>
      <c r="E3269" s="16"/>
    </row>
    <row r="3270" spans="1:5" customFormat="1" x14ac:dyDescent="0.25">
      <c r="A3270" s="41" t="s">
        <v>422</v>
      </c>
      <c r="B3270" s="13" t="s">
        <v>7090</v>
      </c>
      <c r="C3270" s="40" t="s">
        <v>9446</v>
      </c>
      <c r="D3270" s="8">
        <v>4</v>
      </c>
      <c r="E3270" s="16"/>
    </row>
    <row r="3271" spans="1:5" customFormat="1" x14ac:dyDescent="0.25">
      <c r="A3271" s="41" t="s">
        <v>424</v>
      </c>
      <c r="B3271" s="13" t="s">
        <v>7090</v>
      </c>
      <c r="C3271" s="40" t="s">
        <v>9447</v>
      </c>
      <c r="D3271" s="8">
        <v>4</v>
      </c>
      <c r="E3271" s="16"/>
    </row>
    <row r="3272" spans="1:5" customFormat="1" ht="30" x14ac:dyDescent="0.25">
      <c r="A3272" s="41" t="s">
        <v>85</v>
      </c>
      <c r="B3272" s="13" t="s">
        <v>7090</v>
      </c>
      <c r="C3272" s="40" t="s">
        <v>9448</v>
      </c>
      <c r="D3272" s="8">
        <v>4</v>
      </c>
      <c r="E3272" s="16"/>
    </row>
    <row r="3273" spans="1:5" customFormat="1" ht="30" x14ac:dyDescent="0.25">
      <c r="A3273" s="41" t="s">
        <v>8989</v>
      </c>
      <c r="B3273" s="13" t="s">
        <v>7090</v>
      </c>
      <c r="C3273" s="40" t="s">
        <v>9449</v>
      </c>
      <c r="D3273" s="8">
        <v>4</v>
      </c>
      <c r="E3273" s="16"/>
    </row>
    <row r="3274" spans="1:5" customFormat="1" ht="60" x14ac:dyDescent="0.25">
      <c r="A3274" s="41" t="s">
        <v>269</v>
      </c>
      <c r="B3274" s="13" t="s">
        <v>7090</v>
      </c>
      <c r="C3274" s="40" t="s">
        <v>7215</v>
      </c>
      <c r="D3274" s="8">
        <v>4</v>
      </c>
      <c r="E3274" s="16"/>
    </row>
    <row r="3275" spans="1:5" customFormat="1" ht="30" x14ac:dyDescent="0.25">
      <c r="A3275" s="4" t="s">
        <v>7216</v>
      </c>
      <c r="B3275" s="13" t="s">
        <v>7090</v>
      </c>
      <c r="C3275" s="40" t="s">
        <v>7217</v>
      </c>
      <c r="D3275" s="8">
        <v>3</v>
      </c>
      <c r="E3275" s="16"/>
    </row>
    <row r="3276" spans="1:5" customFormat="1" ht="30" x14ac:dyDescent="0.25">
      <c r="A3276" s="41" t="s">
        <v>9</v>
      </c>
      <c r="B3276" s="13" t="s">
        <v>7090</v>
      </c>
      <c r="C3276" s="40" t="s">
        <v>7218</v>
      </c>
      <c r="D3276" s="8">
        <v>4</v>
      </c>
      <c r="E3276" s="16"/>
    </row>
    <row r="3277" spans="1:5" customFormat="1" x14ac:dyDescent="0.25">
      <c r="A3277" s="41" t="s">
        <v>375</v>
      </c>
      <c r="B3277" s="13" t="s">
        <v>7090</v>
      </c>
      <c r="C3277" s="40" t="s">
        <v>7219</v>
      </c>
      <c r="D3277" s="8">
        <v>4</v>
      </c>
      <c r="E3277" s="16"/>
    </row>
    <row r="3278" spans="1:5" customFormat="1" ht="60" x14ac:dyDescent="0.25">
      <c r="A3278" s="41" t="s">
        <v>313</v>
      </c>
      <c r="B3278" s="13" t="s">
        <v>7090</v>
      </c>
      <c r="C3278" s="40" t="s">
        <v>7220</v>
      </c>
      <c r="D3278" s="8">
        <v>4</v>
      </c>
      <c r="E3278" s="16"/>
    </row>
    <row r="3279" spans="1:5" customFormat="1" ht="60" x14ac:dyDescent="0.25">
      <c r="A3279" s="41" t="s">
        <v>269</v>
      </c>
      <c r="B3279" s="13" t="s">
        <v>7090</v>
      </c>
      <c r="C3279" s="40" t="s">
        <v>7221</v>
      </c>
      <c r="D3279" s="8">
        <v>4</v>
      </c>
      <c r="E3279" s="16"/>
    </row>
    <row r="3280" spans="1:5" customFormat="1" x14ac:dyDescent="0.25">
      <c r="A3280" s="1" t="s">
        <v>7668</v>
      </c>
      <c r="B3280" s="7" t="s">
        <v>7287</v>
      </c>
      <c r="C3280" s="7"/>
      <c r="D3280" s="7">
        <v>0</v>
      </c>
      <c r="E3280" s="16"/>
    </row>
    <row r="3281" spans="1:5" customFormat="1" ht="30" x14ac:dyDescent="0.25">
      <c r="A3281" s="24" t="s">
        <v>7285</v>
      </c>
      <c r="B3281" s="13" t="s">
        <v>7287</v>
      </c>
      <c r="C3281" s="8" t="s">
        <v>7286</v>
      </c>
      <c r="D3281" s="8">
        <v>1</v>
      </c>
      <c r="E3281" s="16"/>
    </row>
    <row r="3282" spans="1:5" customFormat="1" ht="45" x14ac:dyDescent="0.25">
      <c r="A3282" s="25" t="s">
        <v>7288</v>
      </c>
      <c r="B3282" s="13" t="s">
        <v>7287</v>
      </c>
      <c r="C3282" s="40" t="s">
        <v>7289</v>
      </c>
      <c r="D3282" s="8">
        <v>2</v>
      </c>
      <c r="E3282" s="16"/>
    </row>
    <row r="3283" spans="1:5" customFormat="1" ht="60" x14ac:dyDescent="0.25">
      <c r="A3283" s="4" t="s">
        <v>9450</v>
      </c>
      <c r="B3283" s="13" t="s">
        <v>7287</v>
      </c>
      <c r="C3283" s="40" t="s">
        <v>7291</v>
      </c>
      <c r="D3283" s="8">
        <v>3</v>
      </c>
      <c r="E3283" s="16"/>
    </row>
    <row r="3284" spans="1:5" customFormat="1" x14ac:dyDescent="0.25">
      <c r="A3284" s="41" t="s">
        <v>381</v>
      </c>
      <c r="B3284" s="13" t="s">
        <v>7287</v>
      </c>
      <c r="C3284" s="40" t="s">
        <v>9451</v>
      </c>
      <c r="D3284" s="8">
        <v>4</v>
      </c>
      <c r="E3284" s="16"/>
    </row>
    <row r="3285" spans="1:5" customFormat="1" ht="30" x14ac:dyDescent="0.25">
      <c r="A3285" s="4" t="s">
        <v>7293</v>
      </c>
      <c r="B3285" s="13" t="s">
        <v>7287</v>
      </c>
      <c r="C3285" s="40" t="s">
        <v>7294</v>
      </c>
      <c r="D3285" s="8">
        <v>3</v>
      </c>
      <c r="E3285" s="16"/>
    </row>
    <row r="3286" spans="1:5" customFormat="1" x14ac:dyDescent="0.25">
      <c r="A3286" s="41" t="s">
        <v>375</v>
      </c>
      <c r="B3286" s="13" t="s">
        <v>7287</v>
      </c>
      <c r="C3286" s="40" t="s">
        <v>7295</v>
      </c>
      <c r="D3286" s="8">
        <v>4</v>
      </c>
      <c r="E3286" s="16"/>
    </row>
    <row r="3287" spans="1:5" customFormat="1" ht="30" x14ac:dyDescent="0.25">
      <c r="A3287" s="4" t="s">
        <v>7301</v>
      </c>
      <c r="B3287" s="13" t="s">
        <v>7287</v>
      </c>
      <c r="C3287" s="40" t="s">
        <v>7302</v>
      </c>
      <c r="D3287" s="8">
        <v>3</v>
      </c>
      <c r="E3287" s="16"/>
    </row>
    <row r="3288" spans="1:5" customFormat="1" ht="30" x14ac:dyDescent="0.25">
      <c r="A3288" s="41" t="s">
        <v>17</v>
      </c>
      <c r="B3288" s="13" t="s">
        <v>7287</v>
      </c>
      <c r="C3288" s="40" t="s">
        <v>9452</v>
      </c>
      <c r="D3288" s="8">
        <v>4</v>
      </c>
      <c r="E3288" s="16"/>
    </row>
    <row r="3289" spans="1:5" customFormat="1" x14ac:dyDescent="0.25">
      <c r="A3289" s="41" t="s">
        <v>7303</v>
      </c>
      <c r="B3289" s="13" t="s">
        <v>7287</v>
      </c>
      <c r="C3289" s="40" t="s">
        <v>7304</v>
      </c>
      <c r="D3289" s="8">
        <v>4</v>
      </c>
      <c r="E3289" s="16"/>
    </row>
    <row r="3290" spans="1:5" customFormat="1" x14ac:dyDescent="0.25">
      <c r="A3290" s="41" t="s">
        <v>7305</v>
      </c>
      <c r="B3290" s="13" t="s">
        <v>7287</v>
      </c>
      <c r="C3290" s="40" t="s">
        <v>7306</v>
      </c>
      <c r="D3290" s="8">
        <v>4</v>
      </c>
      <c r="E3290" s="16"/>
    </row>
    <row r="3291" spans="1:5" customFormat="1" ht="30" x14ac:dyDescent="0.25">
      <c r="A3291" s="4" t="s">
        <v>7307</v>
      </c>
      <c r="B3291" s="13" t="s">
        <v>7287</v>
      </c>
      <c r="C3291" s="40" t="s">
        <v>7308</v>
      </c>
      <c r="D3291" s="8">
        <v>3</v>
      </c>
      <c r="E3291" s="16"/>
    </row>
    <row r="3292" spans="1:5" customFormat="1" ht="60" x14ac:dyDescent="0.25">
      <c r="A3292" s="41" t="s">
        <v>7309</v>
      </c>
      <c r="B3292" s="13" t="s">
        <v>7287</v>
      </c>
      <c r="C3292" s="40" t="s">
        <v>7310</v>
      </c>
      <c r="D3292" s="8">
        <v>4</v>
      </c>
      <c r="E3292" s="16"/>
    </row>
    <row r="3293" spans="1:5" customFormat="1" ht="90" x14ac:dyDescent="0.25">
      <c r="A3293" s="41" t="s">
        <v>7311</v>
      </c>
      <c r="B3293" s="13" t="s">
        <v>7287</v>
      </c>
      <c r="C3293" s="40" t="s">
        <v>7312</v>
      </c>
      <c r="D3293" s="8">
        <v>4</v>
      </c>
      <c r="E3293" s="16"/>
    </row>
    <row r="3294" spans="1:5" customFormat="1" ht="30" x14ac:dyDescent="0.25">
      <c r="A3294" s="4" t="s">
        <v>7314</v>
      </c>
      <c r="B3294" s="13" t="s">
        <v>7287</v>
      </c>
      <c r="C3294" s="40" t="s">
        <v>7315</v>
      </c>
      <c r="D3294" s="8">
        <v>3</v>
      </c>
      <c r="E3294" s="16"/>
    </row>
    <row r="3295" spans="1:5" customFormat="1" ht="30" x14ac:dyDescent="0.25">
      <c r="A3295" s="41" t="s">
        <v>7316</v>
      </c>
      <c r="B3295" s="13" t="s">
        <v>7287</v>
      </c>
      <c r="C3295" s="40" t="s">
        <v>7317</v>
      </c>
      <c r="D3295" s="8">
        <v>4</v>
      </c>
      <c r="E3295" s="16"/>
    </row>
    <row r="3296" spans="1:5" customFormat="1" ht="30" x14ac:dyDescent="0.25">
      <c r="A3296" s="41" t="s">
        <v>7318</v>
      </c>
      <c r="B3296" s="13" t="s">
        <v>7287</v>
      </c>
      <c r="C3296" s="40" t="s">
        <v>7319</v>
      </c>
      <c r="D3296" s="8">
        <v>4</v>
      </c>
      <c r="E3296" s="16"/>
    </row>
    <row r="3297" spans="1:5" customFormat="1" ht="30" x14ac:dyDescent="0.25">
      <c r="A3297" s="4" t="s">
        <v>7320</v>
      </c>
      <c r="B3297" s="13" t="s">
        <v>7287</v>
      </c>
      <c r="C3297" s="40" t="s">
        <v>7321</v>
      </c>
      <c r="D3297" s="8">
        <v>3</v>
      </c>
      <c r="E3297" s="16"/>
    </row>
    <row r="3298" spans="1:5" customFormat="1" ht="30" x14ac:dyDescent="0.25">
      <c r="A3298" s="41" t="s">
        <v>85</v>
      </c>
      <c r="B3298" s="13" t="s">
        <v>7287</v>
      </c>
      <c r="C3298" s="40" t="s">
        <v>7324</v>
      </c>
      <c r="D3298" s="8">
        <v>4</v>
      </c>
      <c r="E3298" s="16"/>
    </row>
    <row r="3299" spans="1:5" customFormat="1" ht="45" x14ac:dyDescent="0.25">
      <c r="A3299" s="41" t="s">
        <v>10920</v>
      </c>
      <c r="B3299" s="13" t="s">
        <v>7287</v>
      </c>
      <c r="C3299" s="40" t="s">
        <v>10921</v>
      </c>
      <c r="D3299" s="8">
        <v>4</v>
      </c>
      <c r="E3299" s="16"/>
    </row>
    <row r="3300" spans="1:5" customFormat="1" ht="30" x14ac:dyDescent="0.25">
      <c r="A3300" s="41" t="s">
        <v>7325</v>
      </c>
      <c r="B3300" s="13" t="s">
        <v>7287</v>
      </c>
      <c r="C3300" s="40" t="s">
        <v>7326</v>
      </c>
      <c r="D3300" s="8">
        <v>4</v>
      </c>
      <c r="E3300" s="16"/>
    </row>
    <row r="3301" spans="1:5" customFormat="1" ht="30" x14ac:dyDescent="0.25">
      <c r="A3301" s="41" t="s">
        <v>7327</v>
      </c>
      <c r="B3301" s="13" t="s">
        <v>7287</v>
      </c>
      <c r="C3301" s="40" t="s">
        <v>7328</v>
      </c>
      <c r="D3301" s="8">
        <v>4</v>
      </c>
      <c r="E3301" s="16"/>
    </row>
    <row r="3302" spans="1:5" customFormat="1" x14ac:dyDescent="0.25">
      <c r="A3302" s="4" t="s">
        <v>420</v>
      </c>
      <c r="B3302" s="13" t="s">
        <v>7287</v>
      </c>
      <c r="C3302" s="40" t="s">
        <v>7329</v>
      </c>
      <c r="D3302" s="8">
        <v>3</v>
      </c>
      <c r="E3302" s="16"/>
    </row>
    <row r="3303" spans="1:5" customFormat="1" ht="120" x14ac:dyDescent="0.25">
      <c r="A3303" s="41" t="s">
        <v>7330</v>
      </c>
      <c r="B3303" s="13" t="s">
        <v>7287</v>
      </c>
      <c r="C3303" s="40" t="s">
        <v>7331</v>
      </c>
      <c r="D3303" s="8">
        <v>4</v>
      </c>
      <c r="E3303" s="16"/>
    </row>
    <row r="3304" spans="1:5" customFormat="1" x14ac:dyDescent="0.25">
      <c r="A3304" s="41" t="s">
        <v>422</v>
      </c>
      <c r="B3304" s="13" t="s">
        <v>7287</v>
      </c>
      <c r="C3304" s="40" t="s">
        <v>7332</v>
      </c>
      <c r="D3304" s="8">
        <v>4</v>
      </c>
      <c r="E3304" s="16"/>
    </row>
    <row r="3305" spans="1:5" customFormat="1" x14ac:dyDescent="0.25">
      <c r="A3305" s="41" t="s">
        <v>424</v>
      </c>
      <c r="B3305" s="13" t="s">
        <v>7287</v>
      </c>
      <c r="C3305" s="40" t="s">
        <v>7333</v>
      </c>
      <c r="D3305" s="8">
        <v>4</v>
      </c>
      <c r="E3305" s="16"/>
    </row>
    <row r="3306" spans="1:5" customFormat="1" ht="30" x14ac:dyDescent="0.25">
      <c r="A3306" s="41" t="s">
        <v>85</v>
      </c>
      <c r="B3306" s="13" t="s">
        <v>7287</v>
      </c>
      <c r="C3306" s="40" t="s">
        <v>7334</v>
      </c>
      <c r="D3306" s="8">
        <v>4</v>
      </c>
      <c r="E3306" s="16"/>
    </row>
    <row r="3307" spans="1:5" customFormat="1" ht="30" x14ac:dyDescent="0.25">
      <c r="A3307" s="41" t="s">
        <v>2153</v>
      </c>
      <c r="B3307" s="13" t="s">
        <v>7287</v>
      </c>
      <c r="C3307" s="40" t="s">
        <v>7335</v>
      </c>
      <c r="D3307" s="8">
        <v>4</v>
      </c>
      <c r="E3307" s="16"/>
    </row>
    <row r="3308" spans="1:5" customFormat="1" ht="30" x14ac:dyDescent="0.25">
      <c r="A3308" s="41" t="s">
        <v>9</v>
      </c>
      <c r="B3308" s="13" t="s">
        <v>7287</v>
      </c>
      <c r="C3308" s="40" t="s">
        <v>7336</v>
      </c>
      <c r="D3308" s="8">
        <v>4</v>
      </c>
      <c r="E3308" s="16"/>
    </row>
    <row r="3309" spans="1:5" customFormat="1" ht="30" x14ac:dyDescent="0.25">
      <c r="A3309" s="41" t="s">
        <v>427</v>
      </c>
      <c r="B3309" s="13" t="s">
        <v>7287</v>
      </c>
      <c r="C3309" s="40" t="s">
        <v>7337</v>
      </c>
      <c r="D3309" s="8">
        <v>4</v>
      </c>
      <c r="E3309" s="16"/>
    </row>
    <row r="3310" spans="1:5" customFormat="1" ht="30" x14ac:dyDescent="0.25">
      <c r="A3310" s="41" t="s">
        <v>17</v>
      </c>
      <c r="B3310" s="13" t="s">
        <v>7287</v>
      </c>
      <c r="C3310" s="40" t="s">
        <v>7338</v>
      </c>
      <c r="D3310" s="8">
        <v>4</v>
      </c>
      <c r="E3310" s="16"/>
    </row>
    <row r="3311" spans="1:5" customFormat="1" ht="60" x14ac:dyDescent="0.25">
      <c r="A3311" s="41" t="s">
        <v>7340</v>
      </c>
      <c r="B3311" s="13" t="s">
        <v>7287</v>
      </c>
      <c r="C3311" s="40" t="s">
        <v>7341</v>
      </c>
      <c r="D3311" s="8">
        <v>4</v>
      </c>
      <c r="E3311" s="16"/>
    </row>
    <row r="3312" spans="1:5" customFormat="1" x14ac:dyDescent="0.25">
      <c r="A3312" s="41" t="s">
        <v>7066</v>
      </c>
      <c r="B3312" s="13" t="s">
        <v>7287</v>
      </c>
      <c r="C3312" s="40" t="s">
        <v>7342</v>
      </c>
      <c r="D3312" s="8">
        <v>4</v>
      </c>
      <c r="E3312" s="16"/>
    </row>
    <row r="3313" spans="1:5" customFormat="1" ht="60" x14ac:dyDescent="0.25">
      <c r="A3313" s="41" t="s">
        <v>313</v>
      </c>
      <c r="B3313" s="13" t="s">
        <v>7287</v>
      </c>
      <c r="C3313" s="40" t="s">
        <v>7343</v>
      </c>
      <c r="D3313" s="8">
        <v>4</v>
      </c>
      <c r="E3313" s="16"/>
    </row>
    <row r="3314" spans="1:5" customFormat="1" ht="60" x14ac:dyDescent="0.25">
      <c r="A3314" s="41" t="s">
        <v>269</v>
      </c>
      <c r="B3314" s="13" t="s">
        <v>7287</v>
      </c>
      <c r="C3314" s="40" t="s">
        <v>7344</v>
      </c>
      <c r="D3314" s="8">
        <v>4</v>
      </c>
      <c r="E3314" s="16"/>
    </row>
    <row r="3315" spans="1:5" customFormat="1" x14ac:dyDescent="0.25">
      <c r="A3315" s="41" t="s">
        <v>6880</v>
      </c>
      <c r="B3315" s="13" t="s">
        <v>7287</v>
      </c>
      <c r="C3315" s="40" t="s">
        <v>7345</v>
      </c>
      <c r="D3315" s="8">
        <v>4</v>
      </c>
      <c r="E3315" s="16"/>
    </row>
    <row r="3316" spans="1:5" customFormat="1" ht="45" x14ac:dyDescent="0.25">
      <c r="A3316" s="41" t="s">
        <v>62</v>
      </c>
      <c r="B3316" s="13" t="s">
        <v>7287</v>
      </c>
      <c r="C3316" s="40" t="s">
        <v>7346</v>
      </c>
      <c r="D3316" s="8">
        <v>4</v>
      </c>
      <c r="E3316" s="16"/>
    </row>
    <row r="3317" spans="1:5" customFormat="1" ht="45" x14ac:dyDescent="0.25">
      <c r="A3317" s="25" t="s">
        <v>7350</v>
      </c>
      <c r="B3317" s="13" t="s">
        <v>7287</v>
      </c>
      <c r="C3317" s="40" t="s">
        <v>7351</v>
      </c>
      <c r="D3317" s="8">
        <v>2</v>
      </c>
      <c r="E3317" s="16"/>
    </row>
    <row r="3318" spans="1:5" customFormat="1" ht="45" x14ac:dyDescent="0.25">
      <c r="A3318" s="4" t="s">
        <v>7352</v>
      </c>
      <c r="B3318" s="13" t="s">
        <v>7287</v>
      </c>
      <c r="C3318" s="40" t="s">
        <v>7353</v>
      </c>
      <c r="D3318" s="8">
        <v>3</v>
      </c>
      <c r="E3318" s="16"/>
    </row>
    <row r="3319" spans="1:5" customFormat="1" ht="30" x14ac:dyDescent="0.25">
      <c r="A3319" s="41" t="s">
        <v>4784</v>
      </c>
      <c r="B3319" s="13" t="s">
        <v>7287</v>
      </c>
      <c r="C3319" s="40" t="s">
        <v>7354</v>
      </c>
      <c r="D3319" s="8">
        <v>4</v>
      </c>
      <c r="E3319" s="16"/>
    </row>
    <row r="3320" spans="1:5" customFormat="1" ht="45" x14ac:dyDescent="0.25">
      <c r="A3320" s="4" t="s">
        <v>7355</v>
      </c>
      <c r="B3320" s="13" t="s">
        <v>7287</v>
      </c>
      <c r="C3320" s="40" t="s">
        <v>7356</v>
      </c>
      <c r="D3320" s="8">
        <v>3</v>
      </c>
      <c r="E3320" s="16"/>
    </row>
    <row r="3321" spans="1:5" customFormat="1" ht="30" x14ac:dyDescent="0.25">
      <c r="A3321" s="41" t="s">
        <v>4784</v>
      </c>
      <c r="B3321" s="13" t="s">
        <v>7287</v>
      </c>
      <c r="C3321" s="40" t="s">
        <v>7357</v>
      </c>
      <c r="D3321" s="8">
        <v>4</v>
      </c>
      <c r="E3321" s="16"/>
    </row>
    <row r="3322" spans="1:5" customFormat="1" ht="30" x14ac:dyDescent="0.25">
      <c r="A3322" s="4" t="s">
        <v>7358</v>
      </c>
      <c r="B3322" s="13" t="s">
        <v>7287</v>
      </c>
      <c r="C3322" s="40" t="s">
        <v>7359</v>
      </c>
      <c r="D3322" s="8">
        <v>3</v>
      </c>
      <c r="E3322" s="16"/>
    </row>
    <row r="3323" spans="1:5" customFormat="1" x14ac:dyDescent="0.25">
      <c r="A3323" s="41" t="s">
        <v>7360</v>
      </c>
      <c r="B3323" s="13" t="s">
        <v>7287</v>
      </c>
      <c r="C3323" s="40" t="s">
        <v>7361</v>
      </c>
      <c r="D3323" s="8">
        <v>4</v>
      </c>
      <c r="E3323" s="16"/>
    </row>
    <row r="3324" spans="1:5" customFormat="1" ht="30" x14ac:dyDescent="0.25">
      <c r="A3324" s="4" t="s">
        <v>7362</v>
      </c>
      <c r="B3324" s="13" t="s">
        <v>7287</v>
      </c>
      <c r="C3324" s="40" t="s">
        <v>7363</v>
      </c>
      <c r="D3324" s="8">
        <v>3</v>
      </c>
      <c r="E3324" s="16"/>
    </row>
    <row r="3325" spans="1:5" customFormat="1" ht="30" x14ac:dyDescent="0.25">
      <c r="A3325" s="41" t="s">
        <v>4784</v>
      </c>
      <c r="B3325" s="13" t="s">
        <v>7287</v>
      </c>
      <c r="C3325" s="40" t="s">
        <v>7364</v>
      </c>
      <c r="D3325" s="8">
        <v>4</v>
      </c>
      <c r="E3325" s="16"/>
    </row>
    <row r="3326" spans="1:5" customFormat="1" ht="30" x14ac:dyDescent="0.25">
      <c r="A3326" s="25" t="s">
        <v>7365</v>
      </c>
      <c r="B3326" s="13" t="s">
        <v>7287</v>
      </c>
      <c r="C3326" s="40" t="s">
        <v>7366</v>
      </c>
      <c r="D3326" s="8">
        <v>2</v>
      </c>
      <c r="E3326" s="16"/>
    </row>
    <row r="3327" spans="1:5" customFormat="1" ht="30" x14ac:dyDescent="0.25">
      <c r="A3327" s="4" t="s">
        <v>7367</v>
      </c>
      <c r="B3327" s="13" t="s">
        <v>7287</v>
      </c>
      <c r="C3327" s="40" t="s">
        <v>7368</v>
      </c>
      <c r="D3327" s="8">
        <v>3</v>
      </c>
      <c r="E3327" s="16"/>
    </row>
    <row r="3328" spans="1:5" customFormat="1" ht="45" x14ac:dyDescent="0.25">
      <c r="A3328" s="41" t="s">
        <v>9457</v>
      </c>
      <c r="B3328" s="13" t="s">
        <v>7287</v>
      </c>
      <c r="C3328" s="40" t="s">
        <v>7370</v>
      </c>
      <c r="D3328" s="8">
        <v>4</v>
      </c>
      <c r="E3328" s="16"/>
    </row>
    <row r="3329" spans="1:5" customFormat="1" ht="30" x14ac:dyDescent="0.25">
      <c r="A3329" s="41" t="s">
        <v>85</v>
      </c>
      <c r="B3329" s="13" t="s">
        <v>7287</v>
      </c>
      <c r="C3329" s="40" t="s">
        <v>7371</v>
      </c>
      <c r="D3329" s="8">
        <v>4</v>
      </c>
      <c r="E3329" s="16"/>
    </row>
    <row r="3330" spans="1:5" customFormat="1" ht="30" x14ac:dyDescent="0.25">
      <c r="A3330" s="41" t="s">
        <v>2153</v>
      </c>
      <c r="B3330" s="13" t="s">
        <v>7287</v>
      </c>
      <c r="C3330" s="40" t="s">
        <v>7373</v>
      </c>
      <c r="D3330" s="8">
        <v>4</v>
      </c>
      <c r="E3330" s="16"/>
    </row>
    <row r="3331" spans="1:5" customFormat="1" x14ac:dyDescent="0.25">
      <c r="A3331" s="41" t="s">
        <v>7374</v>
      </c>
      <c r="B3331" s="13" t="s">
        <v>7287</v>
      </c>
      <c r="C3331" s="40" t="s">
        <v>7375</v>
      </c>
      <c r="D3331" s="8">
        <v>4</v>
      </c>
      <c r="E3331" s="16"/>
    </row>
    <row r="3332" spans="1:5" customFormat="1" x14ac:dyDescent="0.25">
      <c r="A3332" s="4" t="s">
        <v>420</v>
      </c>
      <c r="B3332" s="13" t="s">
        <v>7287</v>
      </c>
      <c r="C3332" s="40" t="s">
        <v>7382</v>
      </c>
      <c r="D3332" s="8">
        <v>3</v>
      </c>
      <c r="E3332" s="16"/>
    </row>
    <row r="3333" spans="1:5" customFormat="1" x14ac:dyDescent="0.25">
      <c r="A3333" s="41" t="s">
        <v>422</v>
      </c>
      <c r="B3333" s="13" t="s">
        <v>7287</v>
      </c>
      <c r="C3333" s="40" t="s">
        <v>7383</v>
      </c>
      <c r="D3333" s="8">
        <v>4</v>
      </c>
      <c r="E3333" s="16"/>
    </row>
    <row r="3334" spans="1:5" customFormat="1" ht="30" x14ac:dyDescent="0.25">
      <c r="A3334" s="41" t="s">
        <v>85</v>
      </c>
      <c r="B3334" s="13" t="s">
        <v>7287</v>
      </c>
      <c r="C3334" s="40" t="s">
        <v>7384</v>
      </c>
      <c r="D3334" s="8">
        <v>4</v>
      </c>
      <c r="E3334" s="16"/>
    </row>
    <row r="3335" spans="1:5" customFormat="1" ht="30" x14ac:dyDescent="0.25">
      <c r="A3335" s="41" t="s">
        <v>2153</v>
      </c>
      <c r="B3335" s="13" t="s">
        <v>7287</v>
      </c>
      <c r="C3335" s="40" t="s">
        <v>7386</v>
      </c>
      <c r="D3335" s="8">
        <v>4</v>
      </c>
      <c r="E3335" s="16"/>
    </row>
    <row r="3336" spans="1:5" customFormat="1" ht="30" x14ac:dyDescent="0.25">
      <c r="A3336" s="41" t="s">
        <v>427</v>
      </c>
      <c r="B3336" s="13" t="s">
        <v>7287</v>
      </c>
      <c r="C3336" s="40" t="s">
        <v>7387</v>
      </c>
      <c r="D3336" s="8">
        <v>4</v>
      </c>
      <c r="E3336" s="16"/>
    </row>
    <row r="3337" spans="1:5" customFormat="1" ht="60" x14ac:dyDescent="0.25">
      <c r="A3337" s="41" t="s">
        <v>313</v>
      </c>
      <c r="B3337" s="13" t="s">
        <v>7287</v>
      </c>
      <c r="C3337" s="40" t="s">
        <v>7389</v>
      </c>
      <c r="D3337" s="8">
        <v>4</v>
      </c>
      <c r="E3337" s="16"/>
    </row>
    <row r="3338" spans="1:5" customFormat="1" x14ac:dyDescent="0.25">
      <c r="A3338" s="41" t="s">
        <v>6880</v>
      </c>
      <c r="B3338" s="13" t="s">
        <v>7287</v>
      </c>
      <c r="C3338" s="40" t="s">
        <v>8042</v>
      </c>
      <c r="D3338" s="8">
        <v>4</v>
      </c>
      <c r="E3338" s="16"/>
    </row>
    <row r="3339" spans="1:5" customFormat="1" ht="30" x14ac:dyDescent="0.25">
      <c r="A3339" s="25" t="s">
        <v>7397</v>
      </c>
      <c r="B3339" s="13" t="s">
        <v>7287</v>
      </c>
      <c r="C3339" s="40" t="s">
        <v>7398</v>
      </c>
      <c r="D3339" s="8">
        <v>2</v>
      </c>
      <c r="E3339" s="16"/>
    </row>
    <row r="3340" spans="1:5" customFormat="1" ht="30" x14ac:dyDescent="0.25">
      <c r="A3340" s="4" t="s">
        <v>7296</v>
      </c>
      <c r="B3340" s="13" t="s">
        <v>7287</v>
      </c>
      <c r="C3340" s="40" t="s">
        <v>7399</v>
      </c>
      <c r="D3340" s="8">
        <v>3</v>
      </c>
      <c r="E3340" s="16"/>
    </row>
    <row r="3341" spans="1:5" customFormat="1" x14ac:dyDescent="0.25">
      <c r="A3341" s="41" t="s">
        <v>7400</v>
      </c>
      <c r="B3341" s="13" t="s">
        <v>7287</v>
      </c>
      <c r="C3341" s="40" t="s">
        <v>7401</v>
      </c>
      <c r="D3341" s="8">
        <v>4</v>
      </c>
      <c r="E3341" s="16"/>
    </row>
    <row r="3342" spans="1:5" customFormat="1" ht="30" x14ac:dyDescent="0.25">
      <c r="A3342" s="41" t="s">
        <v>7298</v>
      </c>
      <c r="B3342" s="13" t="s">
        <v>7287</v>
      </c>
      <c r="C3342" s="40" t="s">
        <v>7402</v>
      </c>
      <c r="D3342" s="8">
        <v>4</v>
      </c>
      <c r="E3342" s="16"/>
    </row>
    <row r="3343" spans="1:5" customFormat="1" ht="30" x14ac:dyDescent="0.25">
      <c r="A3343" s="4" t="s">
        <v>7378</v>
      </c>
      <c r="B3343" s="13" t="s">
        <v>7287</v>
      </c>
      <c r="C3343" s="40" t="s">
        <v>7403</v>
      </c>
      <c r="D3343" s="8">
        <v>3</v>
      </c>
      <c r="E3343" s="16"/>
    </row>
    <row r="3344" spans="1:5" customFormat="1" x14ac:dyDescent="0.25">
      <c r="A3344" s="41" t="s">
        <v>7400</v>
      </c>
      <c r="B3344" s="13" t="s">
        <v>7287</v>
      </c>
      <c r="C3344" s="40" t="s">
        <v>7404</v>
      </c>
      <c r="D3344" s="8">
        <v>4</v>
      </c>
      <c r="E3344" s="16"/>
    </row>
    <row r="3345" spans="1:5" customFormat="1" x14ac:dyDescent="0.25">
      <c r="A3345" s="1" t="s">
        <v>7669</v>
      </c>
      <c r="B3345" s="7" t="s">
        <v>7407</v>
      </c>
      <c r="C3345" s="7"/>
      <c r="D3345" s="7">
        <v>0</v>
      </c>
      <c r="E3345" s="16"/>
    </row>
    <row r="3346" spans="1:5" customFormat="1" x14ac:dyDescent="0.25">
      <c r="A3346" s="24" t="s">
        <v>7405</v>
      </c>
      <c r="B3346" s="13" t="s">
        <v>7407</v>
      </c>
      <c r="C3346" s="8" t="s">
        <v>7406</v>
      </c>
      <c r="D3346" s="8">
        <v>1</v>
      </c>
      <c r="E3346" s="16"/>
    </row>
    <row r="3347" spans="1:5" customFormat="1" ht="30" x14ac:dyDescent="0.25">
      <c r="A3347" s="25" t="s">
        <v>7408</v>
      </c>
      <c r="B3347" s="13" t="s">
        <v>7407</v>
      </c>
      <c r="C3347" s="40" t="s">
        <v>7409</v>
      </c>
      <c r="D3347" s="8">
        <v>2</v>
      </c>
      <c r="E3347" s="16"/>
    </row>
    <row r="3348" spans="1:5" customFormat="1" ht="105" x14ac:dyDescent="0.25">
      <c r="A3348" s="4" t="s">
        <v>7410</v>
      </c>
      <c r="B3348" s="13" t="s">
        <v>7407</v>
      </c>
      <c r="C3348" s="40" t="s">
        <v>7411</v>
      </c>
      <c r="D3348" s="8">
        <v>3</v>
      </c>
      <c r="E3348" s="16"/>
    </row>
    <row r="3349" spans="1:5" customFormat="1" ht="30" x14ac:dyDescent="0.25">
      <c r="A3349" s="41" t="s">
        <v>9</v>
      </c>
      <c r="B3349" s="13" t="s">
        <v>7407</v>
      </c>
      <c r="C3349" s="40" t="s">
        <v>7412</v>
      </c>
      <c r="D3349" s="8">
        <v>4</v>
      </c>
      <c r="E3349" s="16"/>
    </row>
    <row r="3350" spans="1:5" customFormat="1" ht="30" x14ac:dyDescent="0.25">
      <c r="A3350" s="4" t="s">
        <v>7413</v>
      </c>
      <c r="B3350" s="13" t="s">
        <v>7407</v>
      </c>
      <c r="C3350" s="40" t="s">
        <v>7414</v>
      </c>
      <c r="D3350" s="8">
        <v>3</v>
      </c>
      <c r="E3350" s="16"/>
    </row>
    <row r="3351" spans="1:5" ht="30" x14ac:dyDescent="0.25">
      <c r="A3351" s="41" t="s">
        <v>7415</v>
      </c>
      <c r="B3351" s="13" t="s">
        <v>7407</v>
      </c>
      <c r="C3351" s="40" t="s">
        <v>7416</v>
      </c>
      <c r="D3351" s="8">
        <v>4</v>
      </c>
    </row>
    <row r="3352" spans="1:5" ht="30" x14ac:dyDescent="0.25">
      <c r="A3352" s="25" t="s">
        <v>7417</v>
      </c>
      <c r="B3352" s="13" t="s">
        <v>7407</v>
      </c>
      <c r="C3352" s="40" t="s">
        <v>7418</v>
      </c>
      <c r="D3352" s="8">
        <v>2</v>
      </c>
    </row>
    <row r="3353" spans="1:5" ht="45" x14ac:dyDescent="0.25">
      <c r="A3353" s="4" t="s">
        <v>7419</v>
      </c>
      <c r="B3353" s="13" t="s">
        <v>7407</v>
      </c>
      <c r="C3353" s="40" t="s">
        <v>7420</v>
      </c>
      <c r="D3353" s="8">
        <v>3</v>
      </c>
    </row>
    <row r="3354" spans="1:5" ht="30" x14ac:dyDescent="0.25">
      <c r="A3354" s="41" t="s">
        <v>9</v>
      </c>
      <c r="B3354" s="13" t="s">
        <v>7407</v>
      </c>
      <c r="C3354" s="40" t="s">
        <v>7421</v>
      </c>
      <c r="D3354" s="8">
        <v>4</v>
      </c>
    </row>
    <row r="3355" spans="1:5" ht="30" x14ac:dyDescent="0.25">
      <c r="A3355" s="4" t="s">
        <v>7422</v>
      </c>
      <c r="B3355" s="13" t="s">
        <v>7407</v>
      </c>
      <c r="C3355" s="40" t="s">
        <v>7423</v>
      </c>
      <c r="D3355" s="8">
        <v>3</v>
      </c>
    </row>
    <row r="3356" spans="1:5" ht="30" x14ac:dyDescent="0.25">
      <c r="A3356" s="41" t="s">
        <v>9</v>
      </c>
      <c r="B3356" s="13" t="s">
        <v>7407</v>
      </c>
      <c r="C3356" s="40" t="s">
        <v>7424</v>
      </c>
      <c r="D3356" s="8">
        <v>4</v>
      </c>
    </row>
    <row r="3357" spans="1:5" ht="45" x14ac:dyDescent="0.25">
      <c r="A3357" s="41" t="s">
        <v>62</v>
      </c>
      <c r="B3357" s="13" t="s">
        <v>7407</v>
      </c>
      <c r="C3357" s="40" t="s">
        <v>7425</v>
      </c>
      <c r="D3357" s="8">
        <v>4</v>
      </c>
    </row>
    <row r="3358" spans="1:5" ht="30" x14ac:dyDescent="0.25">
      <c r="A3358" s="25" t="s">
        <v>7426</v>
      </c>
      <c r="B3358" s="13" t="s">
        <v>7407</v>
      </c>
      <c r="C3358" s="40" t="s">
        <v>7427</v>
      </c>
      <c r="D3358" s="8">
        <v>2</v>
      </c>
    </row>
    <row r="3359" spans="1:5" ht="30" x14ac:dyDescent="0.25">
      <c r="A3359" s="4" t="s">
        <v>9460</v>
      </c>
      <c r="B3359" s="13" t="s">
        <v>7407</v>
      </c>
      <c r="C3359" s="40" t="s">
        <v>7429</v>
      </c>
      <c r="D3359" s="8">
        <v>3</v>
      </c>
    </row>
    <row r="3360" spans="1:5" ht="60" x14ac:dyDescent="0.25">
      <c r="A3360" s="41" t="s">
        <v>7433</v>
      </c>
      <c r="B3360" s="13" t="s">
        <v>7407</v>
      </c>
      <c r="C3360" s="40" t="s">
        <v>9462</v>
      </c>
      <c r="D3360" s="8">
        <v>4</v>
      </c>
    </row>
    <row r="3361" spans="1:4" ht="45" x14ac:dyDescent="0.25">
      <c r="A3361" s="41" t="s">
        <v>2155</v>
      </c>
      <c r="B3361" s="13" t="s">
        <v>7407</v>
      </c>
      <c r="C3361" s="40" t="s">
        <v>9463</v>
      </c>
      <c r="D3361" s="8">
        <v>4</v>
      </c>
    </row>
    <row r="3362" spans="1:4" ht="30" x14ac:dyDescent="0.25">
      <c r="A3362" s="41" t="s">
        <v>9</v>
      </c>
      <c r="B3362" s="13" t="s">
        <v>7407</v>
      </c>
      <c r="C3362" s="40" t="s">
        <v>9464</v>
      </c>
      <c r="D3362" s="8">
        <v>4</v>
      </c>
    </row>
    <row r="3363" spans="1:4" ht="45" x14ac:dyDescent="0.25">
      <c r="A3363" s="41" t="s">
        <v>2372</v>
      </c>
      <c r="B3363" s="13" t="s">
        <v>7407</v>
      </c>
      <c r="C3363" s="40" t="s">
        <v>9465</v>
      </c>
      <c r="D3363" s="8">
        <v>4</v>
      </c>
    </row>
    <row r="3364" spans="1:4" ht="30" x14ac:dyDescent="0.25">
      <c r="A3364" s="41" t="s">
        <v>17</v>
      </c>
      <c r="B3364" s="13" t="s">
        <v>7407</v>
      </c>
      <c r="C3364" s="40" t="s">
        <v>9466</v>
      </c>
      <c r="D3364" s="8">
        <v>4</v>
      </c>
    </row>
    <row r="3365" spans="1:4" ht="75" x14ac:dyDescent="0.25">
      <c r="A3365" s="41" t="s">
        <v>9467</v>
      </c>
      <c r="B3365" s="13" t="s">
        <v>7407</v>
      </c>
      <c r="C3365" s="40" t="s">
        <v>9468</v>
      </c>
      <c r="D3365" s="8">
        <v>4</v>
      </c>
    </row>
    <row r="3366" spans="1:4" ht="45" x14ac:dyDescent="0.25">
      <c r="A3366" s="4" t="s">
        <v>7431</v>
      </c>
      <c r="B3366" s="13" t="s">
        <v>7407</v>
      </c>
      <c r="C3366" s="40" t="s">
        <v>7432</v>
      </c>
      <c r="D3366" s="8">
        <v>3</v>
      </c>
    </row>
    <row r="3367" spans="1:4" ht="60" x14ac:dyDescent="0.25">
      <c r="A3367" s="41" t="s">
        <v>7433</v>
      </c>
      <c r="B3367" s="13" t="s">
        <v>7407</v>
      </c>
      <c r="C3367" s="40" t="s">
        <v>7434</v>
      </c>
      <c r="D3367" s="8">
        <v>4</v>
      </c>
    </row>
    <row r="3368" spans="1:4" ht="45" x14ac:dyDescent="0.25">
      <c r="A3368" s="41" t="s">
        <v>2155</v>
      </c>
      <c r="B3368" s="13" t="s">
        <v>7407</v>
      </c>
      <c r="C3368" s="40" t="s">
        <v>7435</v>
      </c>
      <c r="D3368" s="8">
        <v>4</v>
      </c>
    </row>
    <row r="3369" spans="1:4" ht="30" x14ac:dyDescent="0.25">
      <c r="A3369" s="4" t="s">
        <v>7436</v>
      </c>
      <c r="B3369" s="13" t="s">
        <v>7407</v>
      </c>
      <c r="C3369" s="40" t="s">
        <v>7437</v>
      </c>
      <c r="D3369" s="8">
        <v>3</v>
      </c>
    </row>
    <row r="3370" spans="1:4" ht="105" x14ac:dyDescent="0.25">
      <c r="A3370" s="41" t="s">
        <v>8762</v>
      </c>
      <c r="B3370" s="13" t="s">
        <v>7407</v>
      </c>
      <c r="C3370" s="40" t="s">
        <v>9470</v>
      </c>
      <c r="D3370" s="8">
        <v>4</v>
      </c>
    </row>
    <row r="3371" spans="1:4" ht="60" x14ac:dyDescent="0.25">
      <c r="A3371" s="41" t="s">
        <v>335</v>
      </c>
      <c r="B3371" s="13" t="s">
        <v>7407</v>
      </c>
      <c r="C3371" s="40" t="s">
        <v>7438</v>
      </c>
      <c r="D3371" s="8">
        <v>4</v>
      </c>
    </row>
    <row r="3372" spans="1:4" ht="60" x14ac:dyDescent="0.25">
      <c r="A3372" s="41" t="s">
        <v>7433</v>
      </c>
      <c r="B3372" s="13" t="s">
        <v>7407</v>
      </c>
      <c r="C3372" s="40" t="s">
        <v>7439</v>
      </c>
      <c r="D3372" s="8">
        <v>4</v>
      </c>
    </row>
    <row r="3373" spans="1:4" ht="45" x14ac:dyDescent="0.25">
      <c r="A3373" s="41" t="s">
        <v>2155</v>
      </c>
      <c r="B3373" s="13" t="s">
        <v>7407</v>
      </c>
      <c r="C3373" s="40" t="s">
        <v>7440</v>
      </c>
      <c r="D3373" s="8">
        <v>4</v>
      </c>
    </row>
    <row r="3374" spans="1:4" ht="30" x14ac:dyDescent="0.25">
      <c r="A3374" s="41" t="s">
        <v>9</v>
      </c>
      <c r="B3374" s="13" t="s">
        <v>7407</v>
      </c>
      <c r="C3374" s="40" t="s">
        <v>7441</v>
      </c>
      <c r="D3374" s="8">
        <v>4</v>
      </c>
    </row>
    <row r="3375" spans="1:4" ht="30" x14ac:dyDescent="0.25">
      <c r="A3375" s="41" t="s">
        <v>17</v>
      </c>
      <c r="B3375" s="13" t="s">
        <v>7407</v>
      </c>
      <c r="C3375" s="40" t="s">
        <v>7443</v>
      </c>
      <c r="D3375" s="8">
        <v>4</v>
      </c>
    </row>
    <row r="3376" spans="1:4" ht="60" x14ac:dyDescent="0.25">
      <c r="A3376" s="41" t="s">
        <v>8749</v>
      </c>
      <c r="B3376" s="13" t="s">
        <v>7407</v>
      </c>
      <c r="C3376" s="40" t="s">
        <v>9472</v>
      </c>
      <c r="D3376" s="8">
        <v>4</v>
      </c>
    </row>
    <row r="3377" spans="1:4" ht="60" x14ac:dyDescent="0.25">
      <c r="A3377" s="41" t="s">
        <v>10034</v>
      </c>
      <c r="B3377" s="13" t="s">
        <v>7407</v>
      </c>
      <c r="C3377" s="40" t="s">
        <v>10922</v>
      </c>
      <c r="D3377" s="8">
        <v>4</v>
      </c>
    </row>
    <row r="3378" spans="1:4" ht="45" x14ac:dyDescent="0.25">
      <c r="A3378" s="41" t="s">
        <v>267</v>
      </c>
      <c r="B3378" s="13" t="s">
        <v>7407</v>
      </c>
      <c r="C3378" s="40" t="s">
        <v>7444</v>
      </c>
      <c r="D3378" s="8">
        <v>4</v>
      </c>
    </row>
    <row r="3379" spans="1:4" ht="30" x14ac:dyDescent="0.25">
      <c r="A3379" s="41" t="s">
        <v>1765</v>
      </c>
      <c r="B3379" s="13" t="s">
        <v>7407</v>
      </c>
      <c r="C3379" s="40" t="s">
        <v>7445</v>
      </c>
      <c r="D3379" s="8">
        <v>4</v>
      </c>
    </row>
    <row r="3380" spans="1:4" ht="60" x14ac:dyDescent="0.25">
      <c r="A3380" s="41" t="s">
        <v>313</v>
      </c>
      <c r="B3380" s="13" t="s">
        <v>7407</v>
      </c>
      <c r="C3380" s="40" t="s">
        <v>7446</v>
      </c>
      <c r="D3380" s="8">
        <v>4</v>
      </c>
    </row>
    <row r="3381" spans="1:4" ht="75" x14ac:dyDescent="0.25">
      <c r="A3381" s="41" t="s">
        <v>2387</v>
      </c>
      <c r="B3381" s="13" t="s">
        <v>7407</v>
      </c>
      <c r="C3381" s="40" t="s">
        <v>7447</v>
      </c>
      <c r="D3381" s="8">
        <v>4</v>
      </c>
    </row>
    <row r="3382" spans="1:4" ht="105" x14ac:dyDescent="0.25">
      <c r="A3382" s="41" t="s">
        <v>8751</v>
      </c>
      <c r="B3382" s="13" t="s">
        <v>7407</v>
      </c>
      <c r="C3382" s="40" t="s">
        <v>7448</v>
      </c>
      <c r="D3382" s="8">
        <v>4</v>
      </c>
    </row>
    <row r="3383" spans="1:4" ht="75" x14ac:dyDescent="0.25">
      <c r="A3383" s="41" t="s">
        <v>430</v>
      </c>
      <c r="B3383" s="13" t="s">
        <v>7407</v>
      </c>
      <c r="C3383" s="40" t="s">
        <v>7449</v>
      </c>
      <c r="D3383" s="8">
        <v>4</v>
      </c>
    </row>
    <row r="3384" spans="1:4" ht="60" x14ac:dyDescent="0.25">
      <c r="A3384" s="41" t="s">
        <v>269</v>
      </c>
      <c r="B3384" s="13" t="s">
        <v>7407</v>
      </c>
      <c r="C3384" s="40" t="s">
        <v>7450</v>
      </c>
      <c r="D3384" s="8">
        <v>4</v>
      </c>
    </row>
    <row r="3385" spans="1:4" ht="120" x14ac:dyDescent="0.25">
      <c r="A3385" s="41" t="s">
        <v>8755</v>
      </c>
      <c r="B3385" s="13" t="s">
        <v>7407</v>
      </c>
      <c r="C3385" s="40" t="s">
        <v>7451</v>
      </c>
      <c r="D3385" s="8">
        <v>4</v>
      </c>
    </row>
    <row r="3386" spans="1:4" x14ac:dyDescent="0.25">
      <c r="A3386" s="41" t="s">
        <v>2167</v>
      </c>
      <c r="B3386" s="13" t="s">
        <v>7407</v>
      </c>
      <c r="C3386" s="40" t="s">
        <v>7452</v>
      </c>
      <c r="D3386" s="8">
        <v>4</v>
      </c>
    </row>
    <row r="3387" spans="1:4" ht="30" x14ac:dyDescent="0.25">
      <c r="A3387" s="41" t="s">
        <v>744</v>
      </c>
      <c r="B3387" s="13" t="s">
        <v>7407</v>
      </c>
      <c r="C3387" s="40" t="s">
        <v>7453</v>
      </c>
      <c r="D3387" s="8">
        <v>4</v>
      </c>
    </row>
    <row r="3388" spans="1:4" ht="60" x14ac:dyDescent="0.25">
      <c r="A3388" s="41" t="s">
        <v>70</v>
      </c>
      <c r="B3388" s="13" t="s">
        <v>7407</v>
      </c>
      <c r="C3388" s="40" t="s">
        <v>7455</v>
      </c>
      <c r="D3388" s="8">
        <v>4</v>
      </c>
    </row>
    <row r="3389" spans="1:4" ht="60" x14ac:dyDescent="0.25">
      <c r="A3389" s="41" t="s">
        <v>2405</v>
      </c>
      <c r="B3389" s="13" t="s">
        <v>7407</v>
      </c>
      <c r="C3389" s="40" t="s">
        <v>9473</v>
      </c>
      <c r="D3389" s="8">
        <v>4</v>
      </c>
    </row>
    <row r="3390" spans="1:4" ht="60" x14ac:dyDescent="0.25">
      <c r="A3390" s="41" t="s">
        <v>2407</v>
      </c>
      <c r="B3390" s="13" t="s">
        <v>7407</v>
      </c>
      <c r="C3390" s="40" t="s">
        <v>7456</v>
      </c>
      <c r="D3390" s="8">
        <v>4</v>
      </c>
    </row>
    <row r="3391" spans="1:4" ht="30" x14ac:dyDescent="0.25">
      <c r="A3391" s="4" t="s">
        <v>7461</v>
      </c>
      <c r="B3391" s="13" t="s">
        <v>7407</v>
      </c>
      <c r="C3391" s="40" t="s">
        <v>7458</v>
      </c>
      <c r="D3391" s="8">
        <v>3</v>
      </c>
    </row>
    <row r="3392" spans="1:4" ht="30" x14ac:dyDescent="0.25">
      <c r="A3392" s="41" t="s">
        <v>9</v>
      </c>
      <c r="B3392" s="13" t="s">
        <v>7407</v>
      </c>
      <c r="C3392" s="40" t="s">
        <v>7460</v>
      </c>
      <c r="D3392" s="8">
        <v>4</v>
      </c>
    </row>
    <row r="3393" spans="1:4" ht="60" x14ac:dyDescent="0.25">
      <c r="A3393" s="41" t="s">
        <v>313</v>
      </c>
      <c r="B3393" s="13" t="s">
        <v>7407</v>
      </c>
      <c r="C3393" s="40" t="s">
        <v>9474</v>
      </c>
      <c r="D3393" s="8">
        <v>4</v>
      </c>
    </row>
    <row r="3394" spans="1:4" ht="75" x14ac:dyDescent="0.25">
      <c r="A3394" s="41" t="s">
        <v>430</v>
      </c>
      <c r="B3394" s="13" t="s">
        <v>7407</v>
      </c>
      <c r="C3394" s="40" t="s">
        <v>9475</v>
      </c>
      <c r="D3394" s="8">
        <v>4</v>
      </c>
    </row>
    <row r="3395" spans="1:4" ht="60" x14ac:dyDescent="0.25">
      <c r="A3395" s="41" t="s">
        <v>269</v>
      </c>
      <c r="B3395" s="13" t="s">
        <v>7407</v>
      </c>
      <c r="C3395" s="40" t="s">
        <v>9476</v>
      </c>
      <c r="D3395" s="8">
        <v>4</v>
      </c>
    </row>
    <row r="3396" spans="1:4" ht="45" x14ac:dyDescent="0.25">
      <c r="A3396" s="41" t="s">
        <v>734</v>
      </c>
      <c r="B3396" s="13" t="s">
        <v>7407</v>
      </c>
      <c r="C3396" s="40" t="s">
        <v>9477</v>
      </c>
      <c r="D3396" s="8">
        <v>4</v>
      </c>
    </row>
    <row r="3397" spans="1:4" ht="45" x14ac:dyDescent="0.25">
      <c r="A3397" s="25" t="s">
        <v>7481</v>
      </c>
      <c r="B3397" s="13" t="s">
        <v>7407</v>
      </c>
      <c r="C3397" s="40" t="s">
        <v>7482</v>
      </c>
      <c r="D3397" s="8">
        <v>2</v>
      </c>
    </row>
    <row r="3398" spans="1:4" ht="45" x14ac:dyDescent="0.25">
      <c r="A3398" s="4" t="s">
        <v>7483</v>
      </c>
      <c r="B3398" s="13" t="s">
        <v>7407</v>
      </c>
      <c r="C3398" s="40" t="s">
        <v>7484</v>
      </c>
      <c r="D3398" s="8">
        <v>3</v>
      </c>
    </row>
    <row r="3399" spans="1:4" ht="105" x14ac:dyDescent="0.25">
      <c r="A3399" s="41" t="s">
        <v>8762</v>
      </c>
      <c r="B3399" s="13" t="s">
        <v>7407</v>
      </c>
      <c r="C3399" s="40" t="s">
        <v>10923</v>
      </c>
      <c r="D3399" s="8">
        <v>4</v>
      </c>
    </row>
    <row r="3400" spans="1:4" ht="30" x14ac:dyDescent="0.25">
      <c r="A3400" s="41" t="s">
        <v>85</v>
      </c>
      <c r="B3400" s="13" t="s">
        <v>7407</v>
      </c>
      <c r="C3400" s="40" t="s">
        <v>7487</v>
      </c>
      <c r="D3400" s="8">
        <v>4</v>
      </c>
    </row>
    <row r="3401" spans="1:4" ht="45" x14ac:dyDescent="0.25">
      <c r="A3401" s="41" t="s">
        <v>2155</v>
      </c>
      <c r="B3401" s="13" t="s">
        <v>7407</v>
      </c>
      <c r="C3401" s="40" t="s">
        <v>9478</v>
      </c>
      <c r="D3401" s="8">
        <v>4</v>
      </c>
    </row>
    <row r="3402" spans="1:4" ht="30" x14ac:dyDescent="0.25">
      <c r="A3402" s="41" t="s">
        <v>2368</v>
      </c>
      <c r="B3402" s="13" t="s">
        <v>7407</v>
      </c>
      <c r="C3402" s="40" t="s">
        <v>7488</v>
      </c>
      <c r="D3402" s="8">
        <v>4</v>
      </c>
    </row>
    <row r="3403" spans="1:4" ht="60" x14ac:dyDescent="0.25">
      <c r="A3403" s="41" t="s">
        <v>2370</v>
      </c>
      <c r="B3403" s="13" t="s">
        <v>7407</v>
      </c>
      <c r="C3403" s="40" t="s">
        <v>7489</v>
      </c>
      <c r="D3403" s="8">
        <v>4</v>
      </c>
    </row>
    <row r="3404" spans="1:4" ht="30" x14ac:dyDescent="0.25">
      <c r="A3404" s="41" t="s">
        <v>427</v>
      </c>
      <c r="B3404" s="13" t="s">
        <v>7407</v>
      </c>
      <c r="C3404" s="40" t="s">
        <v>7490</v>
      </c>
      <c r="D3404" s="8">
        <v>4</v>
      </c>
    </row>
    <row r="3405" spans="1:4" ht="30" x14ac:dyDescent="0.25">
      <c r="A3405" s="41" t="s">
        <v>17</v>
      </c>
      <c r="B3405" s="13" t="s">
        <v>7407</v>
      </c>
      <c r="C3405" s="40" t="s">
        <v>9479</v>
      </c>
      <c r="D3405" s="8">
        <v>4</v>
      </c>
    </row>
    <row r="3406" spans="1:4" ht="60" x14ac:dyDescent="0.25">
      <c r="A3406" s="41" t="s">
        <v>10034</v>
      </c>
      <c r="B3406" s="13" t="s">
        <v>7407</v>
      </c>
      <c r="C3406" s="40" t="s">
        <v>10924</v>
      </c>
      <c r="D3406" s="8">
        <v>4</v>
      </c>
    </row>
    <row r="3407" spans="1:4" x14ac:dyDescent="0.25">
      <c r="A3407" s="41" t="s">
        <v>375</v>
      </c>
      <c r="B3407" s="13" t="s">
        <v>7407</v>
      </c>
      <c r="C3407" s="40" t="s">
        <v>7491</v>
      </c>
      <c r="D3407" s="8">
        <v>4</v>
      </c>
    </row>
    <row r="3408" spans="1:4" ht="60" x14ac:dyDescent="0.25">
      <c r="A3408" s="41" t="s">
        <v>313</v>
      </c>
      <c r="B3408" s="13" t="s">
        <v>7407</v>
      </c>
      <c r="C3408" s="40" t="s">
        <v>7492</v>
      </c>
      <c r="D3408" s="8">
        <v>4</v>
      </c>
    </row>
    <row r="3409" spans="1:4" ht="75" x14ac:dyDescent="0.25">
      <c r="A3409" s="41" t="s">
        <v>430</v>
      </c>
      <c r="B3409" s="13" t="s">
        <v>7407</v>
      </c>
      <c r="C3409" s="40" t="s">
        <v>7493</v>
      </c>
      <c r="D3409" s="8">
        <v>4</v>
      </c>
    </row>
    <row r="3410" spans="1:4" ht="60" x14ac:dyDescent="0.25">
      <c r="A3410" s="41" t="s">
        <v>269</v>
      </c>
      <c r="B3410" s="13" t="s">
        <v>7407</v>
      </c>
      <c r="C3410" s="40" t="s">
        <v>7494</v>
      </c>
      <c r="D3410" s="8">
        <v>4</v>
      </c>
    </row>
    <row r="3411" spans="1:4" ht="120" x14ac:dyDescent="0.25">
      <c r="A3411" s="41" t="s">
        <v>8755</v>
      </c>
      <c r="B3411" s="13" t="s">
        <v>7407</v>
      </c>
      <c r="C3411" s="40" t="s">
        <v>7495</v>
      </c>
      <c r="D3411" s="8">
        <v>4</v>
      </c>
    </row>
    <row r="3412" spans="1:4" x14ac:dyDescent="0.25">
      <c r="A3412" s="41" t="s">
        <v>2167</v>
      </c>
      <c r="B3412" s="13" t="s">
        <v>7407</v>
      </c>
      <c r="C3412" s="40" t="s">
        <v>7496</v>
      </c>
      <c r="D3412" s="8">
        <v>4</v>
      </c>
    </row>
    <row r="3413" spans="1:4" ht="30" x14ac:dyDescent="0.25">
      <c r="A3413" s="41" t="s">
        <v>744</v>
      </c>
      <c r="B3413" s="13" t="s">
        <v>7407</v>
      </c>
      <c r="C3413" s="40" t="s">
        <v>9480</v>
      </c>
      <c r="D3413" s="8">
        <v>4</v>
      </c>
    </row>
    <row r="3414" spans="1:4" ht="30" x14ac:dyDescent="0.25">
      <c r="A3414" s="4" t="s">
        <v>7497</v>
      </c>
      <c r="B3414" s="13" t="s">
        <v>7407</v>
      </c>
      <c r="C3414" s="40" t="s">
        <v>7498</v>
      </c>
      <c r="D3414" s="8">
        <v>3</v>
      </c>
    </row>
    <row r="3415" spans="1:4" ht="30" x14ac:dyDescent="0.25">
      <c r="A3415" s="41" t="s">
        <v>85</v>
      </c>
      <c r="B3415" s="13" t="s">
        <v>7407</v>
      </c>
      <c r="C3415" s="40" t="s">
        <v>7499</v>
      </c>
      <c r="D3415" s="8">
        <v>4</v>
      </c>
    </row>
    <row r="3416" spans="1:4" ht="45" x14ac:dyDescent="0.25">
      <c r="A3416" s="41" t="s">
        <v>2155</v>
      </c>
      <c r="B3416" s="13" t="s">
        <v>7407</v>
      </c>
      <c r="C3416" s="40" t="s">
        <v>10925</v>
      </c>
      <c r="D3416" s="8">
        <v>4</v>
      </c>
    </row>
    <row r="3417" spans="1:4" ht="30" x14ac:dyDescent="0.25">
      <c r="A3417" s="4" t="s">
        <v>7500</v>
      </c>
      <c r="B3417" s="13" t="s">
        <v>7407</v>
      </c>
      <c r="C3417" s="40" t="s">
        <v>7501</v>
      </c>
      <c r="D3417" s="8">
        <v>3</v>
      </c>
    </row>
    <row r="3418" spans="1:4" ht="45" x14ac:dyDescent="0.25">
      <c r="A3418" s="41" t="s">
        <v>2155</v>
      </c>
      <c r="B3418" s="13" t="s">
        <v>7407</v>
      </c>
      <c r="C3418" s="40" t="s">
        <v>10926</v>
      </c>
      <c r="D3418" s="8">
        <v>4</v>
      </c>
    </row>
    <row r="3419" spans="1:4" ht="30" x14ac:dyDescent="0.25">
      <c r="A3419" s="41" t="s">
        <v>1765</v>
      </c>
      <c r="B3419" s="13" t="s">
        <v>7407</v>
      </c>
      <c r="C3419" s="40" t="s">
        <v>9482</v>
      </c>
      <c r="D3419" s="8">
        <v>4</v>
      </c>
    </row>
    <row r="3420" spans="1:4" ht="45" x14ac:dyDescent="0.25">
      <c r="A3420" s="41" t="s">
        <v>62</v>
      </c>
      <c r="B3420" s="13" t="s">
        <v>7407</v>
      </c>
      <c r="C3420" s="40" t="s">
        <v>7503</v>
      </c>
      <c r="D3420" s="8">
        <v>4</v>
      </c>
    </row>
    <row r="3421" spans="1:4" ht="45" x14ac:dyDescent="0.25">
      <c r="A3421" s="25" t="s">
        <v>7504</v>
      </c>
      <c r="B3421" s="13" t="s">
        <v>7407</v>
      </c>
      <c r="C3421" s="40" t="s">
        <v>7505</v>
      </c>
      <c r="D3421" s="8">
        <v>2</v>
      </c>
    </row>
    <row r="3422" spans="1:4" x14ac:dyDescent="0.25">
      <c r="A3422" s="4" t="s">
        <v>7506</v>
      </c>
      <c r="B3422" s="13" t="s">
        <v>7407</v>
      </c>
      <c r="C3422" s="40" t="s">
        <v>7507</v>
      </c>
      <c r="D3422" s="8">
        <v>3</v>
      </c>
    </row>
    <row r="3423" spans="1:4" x14ac:dyDescent="0.25">
      <c r="A3423" s="41" t="s">
        <v>422</v>
      </c>
      <c r="B3423" s="13" t="s">
        <v>7407</v>
      </c>
      <c r="C3423" s="40" t="s">
        <v>7508</v>
      </c>
      <c r="D3423" s="8">
        <v>4</v>
      </c>
    </row>
    <row r="3424" spans="1:4" x14ac:dyDescent="0.25">
      <c r="A3424" s="41" t="s">
        <v>424</v>
      </c>
      <c r="B3424" s="13" t="s">
        <v>7407</v>
      </c>
      <c r="C3424" s="40" t="s">
        <v>7509</v>
      </c>
      <c r="D3424" s="8">
        <v>4</v>
      </c>
    </row>
    <row r="3425" spans="1:4" ht="30" x14ac:dyDescent="0.25">
      <c r="A3425" s="41" t="s">
        <v>85</v>
      </c>
      <c r="B3425" s="13" t="s">
        <v>7407</v>
      </c>
      <c r="C3425" s="40" t="s">
        <v>7510</v>
      </c>
      <c r="D3425" s="8">
        <v>4</v>
      </c>
    </row>
    <row r="3426" spans="1:4" ht="30" x14ac:dyDescent="0.25">
      <c r="A3426" s="41" t="s">
        <v>2153</v>
      </c>
      <c r="B3426" s="13" t="s">
        <v>7407</v>
      </c>
      <c r="C3426" s="40" t="s">
        <v>7511</v>
      </c>
      <c r="D3426" s="8">
        <v>4</v>
      </c>
    </row>
    <row r="3427" spans="1:4" ht="30" x14ac:dyDescent="0.25">
      <c r="A3427" s="41" t="s">
        <v>427</v>
      </c>
      <c r="B3427" s="13" t="s">
        <v>7407</v>
      </c>
      <c r="C3427" s="40" t="s">
        <v>7512</v>
      </c>
      <c r="D3427" s="8">
        <v>4</v>
      </c>
    </row>
    <row r="3428" spans="1:4" ht="30" x14ac:dyDescent="0.25">
      <c r="A3428" s="41" t="s">
        <v>17</v>
      </c>
      <c r="B3428" s="13" t="s">
        <v>7407</v>
      </c>
      <c r="C3428" s="40" t="s">
        <v>9483</v>
      </c>
      <c r="D3428" s="8">
        <v>4</v>
      </c>
    </row>
    <row r="3429" spans="1:4" ht="60" x14ac:dyDescent="0.25">
      <c r="A3429" s="41" t="s">
        <v>313</v>
      </c>
      <c r="B3429" s="13" t="s">
        <v>7407</v>
      </c>
      <c r="C3429" s="40" t="s">
        <v>7514</v>
      </c>
      <c r="D3429" s="8">
        <v>4</v>
      </c>
    </row>
    <row r="3430" spans="1:4" ht="75" x14ac:dyDescent="0.25">
      <c r="A3430" s="41" t="s">
        <v>430</v>
      </c>
      <c r="B3430" s="13" t="s">
        <v>7407</v>
      </c>
      <c r="C3430" s="40" t="s">
        <v>9484</v>
      </c>
      <c r="D3430" s="8">
        <v>4</v>
      </c>
    </row>
    <row r="3431" spans="1:4" ht="60" x14ac:dyDescent="0.25">
      <c r="A3431" s="41" t="s">
        <v>269</v>
      </c>
      <c r="B3431" s="13" t="s">
        <v>7407</v>
      </c>
      <c r="C3431" s="40" t="s">
        <v>7515</v>
      </c>
      <c r="D3431" s="8">
        <v>4</v>
      </c>
    </row>
    <row r="3432" spans="1:4" ht="30" x14ac:dyDescent="0.25">
      <c r="A3432" s="4" t="s">
        <v>7516</v>
      </c>
      <c r="B3432" s="13" t="s">
        <v>7407</v>
      </c>
      <c r="C3432" s="40" t="s">
        <v>7517</v>
      </c>
      <c r="D3432" s="8">
        <v>3</v>
      </c>
    </row>
    <row r="3433" spans="1:4" x14ac:dyDescent="0.25">
      <c r="A3433" s="41" t="s">
        <v>375</v>
      </c>
      <c r="B3433" s="13" t="s">
        <v>7407</v>
      </c>
      <c r="C3433" s="40" t="s">
        <v>7518</v>
      </c>
      <c r="D3433" s="8">
        <v>4</v>
      </c>
    </row>
    <row r="3434" spans="1:4" ht="30" x14ac:dyDescent="0.25">
      <c r="A3434" s="25" t="s">
        <v>10927</v>
      </c>
      <c r="B3434" s="13" t="s">
        <v>7407</v>
      </c>
      <c r="C3434" s="40" t="s">
        <v>7523</v>
      </c>
      <c r="D3434" s="8">
        <v>2</v>
      </c>
    </row>
    <row r="3435" spans="1:4" x14ac:dyDescent="0.25">
      <c r="A3435" s="41" t="s">
        <v>1190</v>
      </c>
      <c r="B3435" s="13" t="s">
        <v>7407</v>
      </c>
      <c r="C3435" s="40" t="s">
        <v>7524</v>
      </c>
      <c r="D3435" s="8">
        <v>4</v>
      </c>
    </row>
    <row r="3436" spans="1:4" x14ac:dyDescent="0.25">
      <c r="A3436" s="1" t="s">
        <v>7670</v>
      </c>
      <c r="B3436" s="7" t="s">
        <v>7527</v>
      </c>
      <c r="C3436" s="7"/>
      <c r="D3436" s="7">
        <v>0</v>
      </c>
    </row>
    <row r="3437" spans="1:4" ht="30" x14ac:dyDescent="0.25">
      <c r="A3437" s="24" t="s">
        <v>7525</v>
      </c>
      <c r="B3437" s="13" t="s">
        <v>7527</v>
      </c>
      <c r="C3437" s="8" t="s">
        <v>7526</v>
      </c>
      <c r="D3437" s="8">
        <v>1</v>
      </c>
    </row>
    <row r="3438" spans="1:4" ht="30" x14ac:dyDescent="0.25">
      <c r="A3438" s="25" t="s">
        <v>7528</v>
      </c>
      <c r="B3438" s="13" t="s">
        <v>7527</v>
      </c>
      <c r="C3438" s="40" t="s">
        <v>7529</v>
      </c>
      <c r="D3438" s="8">
        <v>2</v>
      </c>
    </row>
    <row r="3439" spans="1:4" ht="30" x14ac:dyDescent="0.25">
      <c r="A3439" s="4" t="s">
        <v>7530</v>
      </c>
      <c r="B3439" s="13" t="s">
        <v>7527</v>
      </c>
      <c r="C3439" s="40" t="s">
        <v>7531</v>
      </c>
      <c r="D3439" s="8">
        <v>3</v>
      </c>
    </row>
    <row r="3440" spans="1:4" ht="75" x14ac:dyDescent="0.25">
      <c r="A3440" s="41" t="s">
        <v>9485</v>
      </c>
      <c r="B3440" s="13" t="s">
        <v>7527</v>
      </c>
      <c r="C3440" s="40" t="s">
        <v>7533</v>
      </c>
      <c r="D3440" s="8">
        <v>4</v>
      </c>
    </row>
    <row r="3441" spans="1:4" ht="60" x14ac:dyDescent="0.25">
      <c r="A3441" s="41" t="s">
        <v>9486</v>
      </c>
      <c r="B3441" s="13" t="s">
        <v>7527</v>
      </c>
      <c r="C3441" s="40" t="s">
        <v>7535</v>
      </c>
      <c r="D3441" s="8">
        <v>4</v>
      </c>
    </row>
    <row r="3442" spans="1:4" ht="75" x14ac:dyDescent="0.25">
      <c r="A3442" s="41" t="s">
        <v>9489</v>
      </c>
      <c r="B3442" s="13" t="s">
        <v>7527</v>
      </c>
      <c r="C3442" s="40" t="s">
        <v>7537</v>
      </c>
      <c r="D3442" s="8">
        <v>4</v>
      </c>
    </row>
    <row r="3443" spans="1:4" ht="45" x14ac:dyDescent="0.25">
      <c r="A3443" s="4" t="s">
        <v>7538</v>
      </c>
      <c r="B3443" s="13" t="s">
        <v>7527</v>
      </c>
      <c r="C3443" s="40" t="s">
        <v>7539</v>
      </c>
      <c r="D3443" s="8">
        <v>3</v>
      </c>
    </row>
    <row r="3444" spans="1:4" ht="75" x14ac:dyDescent="0.25">
      <c r="A3444" s="41" t="s">
        <v>9490</v>
      </c>
      <c r="B3444" s="13" t="s">
        <v>7527</v>
      </c>
      <c r="C3444" s="40" t="s">
        <v>9491</v>
      </c>
      <c r="D3444" s="8">
        <v>4</v>
      </c>
    </row>
    <row r="3445" spans="1:4" ht="30" x14ac:dyDescent="0.25">
      <c r="A3445" s="41" t="s">
        <v>4802</v>
      </c>
      <c r="B3445" s="13" t="s">
        <v>7527</v>
      </c>
      <c r="C3445" s="40" t="s">
        <v>7540</v>
      </c>
      <c r="D3445" s="8">
        <v>4</v>
      </c>
    </row>
    <row r="3446" spans="1:4" ht="30" x14ac:dyDescent="0.25">
      <c r="A3446" s="41" t="s">
        <v>7541</v>
      </c>
      <c r="B3446" s="13" t="s">
        <v>7527</v>
      </c>
      <c r="C3446" s="40" t="s">
        <v>7542</v>
      </c>
      <c r="D3446" s="8">
        <v>4</v>
      </c>
    </row>
    <row r="3447" spans="1:4" ht="60" x14ac:dyDescent="0.25">
      <c r="A3447" s="41" t="s">
        <v>10928</v>
      </c>
      <c r="B3447" s="13" t="s">
        <v>7527</v>
      </c>
      <c r="C3447" s="40" t="s">
        <v>10929</v>
      </c>
      <c r="D3447" s="8">
        <v>4</v>
      </c>
    </row>
    <row r="3448" spans="1:4" ht="30" x14ac:dyDescent="0.25">
      <c r="A3448" s="41" t="s">
        <v>85</v>
      </c>
      <c r="B3448" s="13" t="s">
        <v>7527</v>
      </c>
      <c r="C3448" s="40" t="s">
        <v>7545</v>
      </c>
      <c r="D3448" s="8">
        <v>4</v>
      </c>
    </row>
    <row r="3449" spans="1:4" x14ac:dyDescent="0.25">
      <c r="A3449" s="41" t="s">
        <v>7066</v>
      </c>
      <c r="B3449" s="13" t="s">
        <v>7527</v>
      </c>
      <c r="C3449" s="40" t="s">
        <v>10930</v>
      </c>
      <c r="D3449" s="8">
        <v>4</v>
      </c>
    </row>
    <row r="3450" spans="1:4" ht="30" x14ac:dyDescent="0.25">
      <c r="A3450" s="4" t="s">
        <v>7546</v>
      </c>
      <c r="B3450" s="13" t="s">
        <v>7527</v>
      </c>
      <c r="C3450" s="40" t="s">
        <v>7547</v>
      </c>
      <c r="D3450" s="8">
        <v>3</v>
      </c>
    </row>
    <row r="3451" spans="1:4" ht="90" x14ac:dyDescent="0.25">
      <c r="A3451" s="41" t="s">
        <v>7548</v>
      </c>
      <c r="B3451" s="13" t="s">
        <v>7527</v>
      </c>
      <c r="C3451" s="40" t="s">
        <v>7549</v>
      </c>
      <c r="D3451" s="8">
        <v>4</v>
      </c>
    </row>
    <row r="3452" spans="1:4" ht="75" x14ac:dyDescent="0.25">
      <c r="A3452" s="41" t="s">
        <v>7550</v>
      </c>
      <c r="B3452" s="13" t="s">
        <v>7527</v>
      </c>
      <c r="C3452" s="40" t="s">
        <v>7551</v>
      </c>
      <c r="D3452" s="8">
        <v>4</v>
      </c>
    </row>
    <row r="3453" spans="1:4" ht="75" x14ac:dyDescent="0.25">
      <c r="A3453" s="41" t="s">
        <v>7552</v>
      </c>
      <c r="B3453" s="13" t="s">
        <v>7527</v>
      </c>
      <c r="C3453" s="40" t="s">
        <v>7553</v>
      </c>
      <c r="D3453" s="8">
        <v>4</v>
      </c>
    </row>
    <row r="3454" spans="1:4" ht="60" x14ac:dyDescent="0.25">
      <c r="A3454" s="41" t="s">
        <v>7554</v>
      </c>
      <c r="B3454" s="13" t="s">
        <v>7527</v>
      </c>
      <c r="C3454" s="40" t="s">
        <v>7555</v>
      </c>
      <c r="D3454" s="8">
        <v>4</v>
      </c>
    </row>
    <row r="3455" spans="1:4" ht="30" x14ac:dyDescent="0.25">
      <c r="A3455" s="41" t="s">
        <v>17</v>
      </c>
      <c r="B3455" s="13" t="s">
        <v>7527</v>
      </c>
      <c r="C3455" s="40" t="s">
        <v>10931</v>
      </c>
      <c r="D3455" s="8">
        <v>4</v>
      </c>
    </row>
    <row r="3456" spans="1:4" ht="30" x14ac:dyDescent="0.25">
      <c r="A3456" s="4" t="s">
        <v>7556</v>
      </c>
      <c r="B3456" s="13" t="s">
        <v>7527</v>
      </c>
      <c r="C3456" s="40" t="s">
        <v>7557</v>
      </c>
      <c r="D3456" s="8">
        <v>3</v>
      </c>
    </row>
    <row r="3457" spans="1:4" ht="60" x14ac:dyDescent="0.25">
      <c r="A3457" s="41" t="s">
        <v>7558</v>
      </c>
      <c r="B3457" s="13" t="s">
        <v>7527</v>
      </c>
      <c r="C3457" s="40" t="s">
        <v>7559</v>
      </c>
      <c r="D3457" s="8">
        <v>4</v>
      </c>
    </row>
    <row r="3458" spans="1:4" x14ac:dyDescent="0.25">
      <c r="A3458" s="1" t="s">
        <v>7671</v>
      </c>
      <c r="B3458" s="7" t="s">
        <v>7562</v>
      </c>
      <c r="C3458" s="7"/>
      <c r="D3458" s="7">
        <v>0</v>
      </c>
    </row>
    <row r="3459" spans="1:4" ht="30" x14ac:dyDescent="0.25">
      <c r="A3459" s="24" t="s">
        <v>7560</v>
      </c>
      <c r="B3459" s="13" t="s">
        <v>7562</v>
      </c>
      <c r="C3459" s="8" t="s">
        <v>7561</v>
      </c>
      <c r="D3459" s="8">
        <v>1</v>
      </c>
    </row>
    <row r="3460" spans="1:4" ht="30" x14ac:dyDescent="0.25">
      <c r="A3460" s="25" t="s">
        <v>7563</v>
      </c>
      <c r="B3460" s="13" t="s">
        <v>7562</v>
      </c>
      <c r="C3460" s="40" t="s">
        <v>7564</v>
      </c>
      <c r="D3460" s="8">
        <v>2</v>
      </c>
    </row>
    <row r="3461" spans="1:4" ht="30" x14ac:dyDescent="0.25">
      <c r="A3461" s="4" t="s">
        <v>7565</v>
      </c>
      <c r="B3461" s="13" t="s">
        <v>7562</v>
      </c>
      <c r="C3461" s="40" t="s">
        <v>7566</v>
      </c>
      <c r="D3461" s="8">
        <v>3</v>
      </c>
    </row>
    <row r="3462" spans="1:4" ht="30" x14ac:dyDescent="0.25">
      <c r="A3462" s="41" t="s">
        <v>7567</v>
      </c>
      <c r="B3462" s="13" t="s">
        <v>7562</v>
      </c>
      <c r="C3462" s="40" t="s">
        <v>7568</v>
      </c>
      <c r="D3462" s="8">
        <v>4</v>
      </c>
    </row>
    <row r="3463" spans="1:4" ht="45" x14ac:dyDescent="0.25">
      <c r="A3463" s="41" t="s">
        <v>9492</v>
      </c>
      <c r="B3463" s="13" t="s">
        <v>7562</v>
      </c>
      <c r="C3463" s="40" t="s">
        <v>9493</v>
      </c>
      <c r="D3463" s="8">
        <v>4</v>
      </c>
    </row>
    <row r="3464" spans="1:4" ht="45" x14ac:dyDescent="0.25">
      <c r="A3464" s="4" t="s">
        <v>7569</v>
      </c>
      <c r="B3464" s="13" t="s">
        <v>7562</v>
      </c>
      <c r="C3464" s="40" t="s">
        <v>7570</v>
      </c>
      <c r="D3464" s="8">
        <v>3</v>
      </c>
    </row>
    <row r="3465" spans="1:4" ht="30" x14ac:dyDescent="0.25">
      <c r="A3465" s="41" t="s">
        <v>1012</v>
      </c>
      <c r="B3465" s="13" t="s">
        <v>7562</v>
      </c>
      <c r="C3465" s="40" t="s">
        <v>7571</v>
      </c>
      <c r="D3465" s="8">
        <v>4</v>
      </c>
    </row>
    <row r="3466" spans="1:4" x14ac:dyDescent="0.25">
      <c r="A3466" s="41" t="s">
        <v>7572</v>
      </c>
      <c r="B3466" s="13" t="s">
        <v>7562</v>
      </c>
      <c r="C3466" s="40" t="s">
        <v>7573</v>
      </c>
      <c r="D3466" s="8">
        <v>4</v>
      </c>
    </row>
    <row r="3467" spans="1:4" ht="30" x14ac:dyDescent="0.25">
      <c r="A3467" s="25" t="s">
        <v>7574</v>
      </c>
      <c r="B3467" s="13" t="s">
        <v>7562</v>
      </c>
      <c r="C3467" s="40" t="s">
        <v>7575</v>
      </c>
      <c r="D3467" s="8">
        <v>2</v>
      </c>
    </row>
    <row r="3468" spans="1:4" x14ac:dyDescent="0.25">
      <c r="A3468" s="4" t="s">
        <v>7576</v>
      </c>
      <c r="B3468" s="13" t="s">
        <v>7562</v>
      </c>
      <c r="C3468" s="40" t="s">
        <v>7577</v>
      </c>
      <c r="D3468" s="8">
        <v>3</v>
      </c>
    </row>
    <row r="3469" spans="1:4" ht="30" x14ac:dyDescent="0.25">
      <c r="A3469" s="41" t="s">
        <v>2940</v>
      </c>
      <c r="B3469" s="13" t="s">
        <v>7562</v>
      </c>
      <c r="C3469" s="40" t="s">
        <v>7578</v>
      </c>
      <c r="D3469" s="8">
        <v>4</v>
      </c>
    </row>
    <row r="3470" spans="1:4" ht="30" x14ac:dyDescent="0.25">
      <c r="A3470" s="41" t="s">
        <v>7579</v>
      </c>
      <c r="B3470" s="13" t="s">
        <v>7562</v>
      </c>
      <c r="C3470" s="40" t="s">
        <v>7580</v>
      </c>
      <c r="D3470" s="8">
        <v>4</v>
      </c>
    </row>
    <row r="3471" spans="1:4" x14ac:dyDescent="0.25">
      <c r="A3471" s="41" t="s">
        <v>7572</v>
      </c>
      <c r="B3471" s="13" t="s">
        <v>7562</v>
      </c>
      <c r="C3471" s="40" t="s">
        <v>7583</v>
      </c>
      <c r="D3471" s="8">
        <v>4</v>
      </c>
    </row>
    <row r="3472" spans="1:4" ht="30" x14ac:dyDescent="0.25">
      <c r="A3472" s="4" t="s">
        <v>7584</v>
      </c>
      <c r="B3472" s="13" t="s">
        <v>7562</v>
      </c>
      <c r="C3472" s="40" t="s">
        <v>7585</v>
      </c>
      <c r="D3472" s="8">
        <v>3</v>
      </c>
    </row>
    <row r="3473" spans="1:4" x14ac:dyDescent="0.25">
      <c r="A3473" s="41" t="s">
        <v>7572</v>
      </c>
      <c r="B3473" s="13" t="s">
        <v>7562</v>
      </c>
      <c r="C3473" s="40" t="s">
        <v>7586</v>
      </c>
      <c r="D3473" s="8">
        <v>4</v>
      </c>
    </row>
    <row r="3474" spans="1:4" x14ac:dyDescent="0.25">
      <c r="A3474" s="25" t="s">
        <v>7587</v>
      </c>
      <c r="B3474" s="13" t="s">
        <v>7562</v>
      </c>
      <c r="C3474" s="40" t="s">
        <v>7588</v>
      </c>
      <c r="D3474" s="8">
        <v>2</v>
      </c>
    </row>
    <row r="3475" spans="1:4" x14ac:dyDescent="0.25">
      <c r="A3475" s="4" t="s">
        <v>7589</v>
      </c>
      <c r="B3475" s="13" t="s">
        <v>7562</v>
      </c>
      <c r="C3475" s="40" t="s">
        <v>7590</v>
      </c>
      <c r="D3475" s="8">
        <v>3</v>
      </c>
    </row>
    <row r="3476" spans="1:4" ht="45" x14ac:dyDescent="0.25">
      <c r="A3476" s="41" t="s">
        <v>9494</v>
      </c>
      <c r="B3476" s="13" t="s">
        <v>7562</v>
      </c>
      <c r="C3476" s="40" t="s">
        <v>9495</v>
      </c>
      <c r="D3476" s="8">
        <v>4</v>
      </c>
    </row>
    <row r="3477" spans="1:4" x14ac:dyDescent="0.25">
      <c r="A3477" s="41" t="s">
        <v>7572</v>
      </c>
      <c r="B3477" s="13" t="s">
        <v>7562</v>
      </c>
      <c r="C3477" s="40" t="s">
        <v>7591</v>
      </c>
      <c r="D3477" s="8">
        <v>4</v>
      </c>
    </row>
    <row r="3478" spans="1:4" x14ac:dyDescent="0.25">
      <c r="A3478" s="25" t="s">
        <v>7592</v>
      </c>
      <c r="B3478" s="13" t="s">
        <v>7562</v>
      </c>
      <c r="C3478" s="40" t="s">
        <v>7593</v>
      </c>
      <c r="D3478" s="8">
        <v>2</v>
      </c>
    </row>
    <row r="3479" spans="1:4" ht="45" x14ac:dyDescent="0.25">
      <c r="A3479" s="4" t="s">
        <v>9496</v>
      </c>
      <c r="B3479" s="13" t="s">
        <v>7562</v>
      </c>
      <c r="C3479" s="40" t="s">
        <v>9497</v>
      </c>
      <c r="D3479" s="8">
        <v>3</v>
      </c>
    </row>
    <row r="3480" spans="1:4" x14ac:dyDescent="0.25">
      <c r="A3480" s="41" t="s">
        <v>7572</v>
      </c>
      <c r="B3480" s="13" t="s">
        <v>7562</v>
      </c>
      <c r="C3480" s="40" t="s">
        <v>9498</v>
      </c>
      <c r="D3480" s="8">
        <v>4</v>
      </c>
    </row>
    <row r="3481" spans="1:4" ht="30" x14ac:dyDescent="0.25">
      <c r="A3481" s="4" t="s">
        <v>7594</v>
      </c>
      <c r="B3481" s="13" t="s">
        <v>7562</v>
      </c>
      <c r="C3481" s="40" t="s">
        <v>7595</v>
      </c>
      <c r="D3481" s="8">
        <v>3</v>
      </c>
    </row>
    <row r="3482" spans="1:4" x14ac:dyDescent="0.25">
      <c r="A3482" s="41" t="s">
        <v>7572</v>
      </c>
      <c r="B3482" s="13" t="s">
        <v>7562</v>
      </c>
      <c r="C3482" s="40" t="s">
        <v>7596</v>
      </c>
      <c r="D3482" s="8">
        <v>4</v>
      </c>
    </row>
    <row r="3483" spans="1:4" ht="30" x14ac:dyDescent="0.25">
      <c r="A3483" s="4" t="s">
        <v>7597</v>
      </c>
      <c r="B3483" s="13" t="s">
        <v>7562</v>
      </c>
      <c r="C3483" s="40" t="s">
        <v>7598</v>
      </c>
      <c r="D3483" s="8">
        <v>3</v>
      </c>
    </row>
    <row r="3484" spans="1:4" ht="30" x14ac:dyDescent="0.25">
      <c r="A3484" s="41" t="s">
        <v>7601</v>
      </c>
      <c r="B3484" s="13" t="s">
        <v>7562</v>
      </c>
      <c r="C3484" s="40" t="s">
        <v>7602</v>
      </c>
      <c r="D3484" s="8">
        <v>4</v>
      </c>
    </row>
    <row r="3485" spans="1:4" ht="30" x14ac:dyDescent="0.25">
      <c r="A3485" s="25" t="s">
        <v>10932</v>
      </c>
      <c r="B3485" s="13" t="s">
        <v>7562</v>
      </c>
      <c r="C3485" s="40" t="s">
        <v>7606</v>
      </c>
      <c r="D3485" s="8">
        <v>2</v>
      </c>
    </row>
    <row r="3486" spans="1:4" ht="30" x14ac:dyDescent="0.25">
      <c r="A3486" s="4" t="s">
        <v>9499</v>
      </c>
      <c r="B3486" s="13" t="s">
        <v>7562</v>
      </c>
      <c r="C3486" s="40" t="s">
        <v>7608</v>
      </c>
      <c r="D3486" s="8">
        <v>3</v>
      </c>
    </row>
    <row r="3487" spans="1:4" x14ac:dyDescent="0.25">
      <c r="A3487" s="41" t="s">
        <v>7572</v>
      </c>
      <c r="B3487" s="13" t="s">
        <v>7562</v>
      </c>
      <c r="C3487" s="40" t="s">
        <v>10933</v>
      </c>
      <c r="D3487" s="8">
        <v>4</v>
      </c>
    </row>
    <row r="3488" spans="1:4" ht="30" x14ac:dyDescent="0.25">
      <c r="A3488" s="41" t="s">
        <v>2183</v>
      </c>
      <c r="B3488" s="13" t="s">
        <v>7562</v>
      </c>
      <c r="C3488" s="40" t="s">
        <v>7609</v>
      </c>
      <c r="D3488" s="8">
        <v>4</v>
      </c>
    </row>
    <row r="3489" spans="1:4" x14ac:dyDescent="0.25">
      <c r="A3489" s="41" t="s">
        <v>2185</v>
      </c>
      <c r="B3489" s="13" t="s">
        <v>7562</v>
      </c>
      <c r="C3489" s="40" t="s">
        <v>7610</v>
      </c>
      <c r="D3489" s="8">
        <v>4</v>
      </c>
    </row>
    <row r="3490" spans="1:4" x14ac:dyDescent="0.25">
      <c r="A3490" s="25" t="s">
        <v>7611</v>
      </c>
      <c r="B3490" s="13" t="s">
        <v>7562</v>
      </c>
      <c r="C3490" s="40" t="s">
        <v>7612</v>
      </c>
      <c r="D3490" s="8">
        <v>2</v>
      </c>
    </row>
    <row r="3491" spans="1:4" ht="45" x14ac:dyDescent="0.25">
      <c r="A3491" s="4" t="s">
        <v>7613</v>
      </c>
      <c r="B3491" s="13" t="s">
        <v>7562</v>
      </c>
      <c r="C3491" s="40" t="s">
        <v>7614</v>
      </c>
      <c r="D3491" s="8">
        <v>3</v>
      </c>
    </row>
    <row r="3492" spans="1:4" x14ac:dyDescent="0.25">
      <c r="A3492" s="41" t="s">
        <v>9500</v>
      </c>
      <c r="B3492" s="13" t="s">
        <v>7562</v>
      </c>
      <c r="C3492" s="40" t="s">
        <v>9501</v>
      </c>
      <c r="D3492" s="8">
        <v>4</v>
      </c>
    </row>
    <row r="3493" spans="1:4" x14ac:dyDescent="0.25">
      <c r="A3493" s="41" t="s">
        <v>7572</v>
      </c>
      <c r="B3493" s="13" t="s">
        <v>7562</v>
      </c>
      <c r="C3493" s="40" t="s">
        <v>7615</v>
      </c>
      <c r="D3493" s="8">
        <v>4</v>
      </c>
    </row>
    <row r="3494" spans="1:4" ht="30" x14ac:dyDescent="0.25">
      <c r="A3494" s="25" t="s">
        <v>7616</v>
      </c>
      <c r="B3494" s="13" t="s">
        <v>7562</v>
      </c>
      <c r="C3494" s="40" t="s">
        <v>7617</v>
      </c>
      <c r="D3494" s="8">
        <v>2</v>
      </c>
    </row>
    <row r="3495" spans="1:4" ht="30" x14ac:dyDescent="0.25">
      <c r="A3495" s="4" t="s">
        <v>7618</v>
      </c>
      <c r="B3495" s="13" t="s">
        <v>7562</v>
      </c>
      <c r="C3495" s="40" t="s">
        <v>7619</v>
      </c>
      <c r="D3495" s="8">
        <v>3</v>
      </c>
    </row>
    <row r="3496" spans="1:4" x14ac:dyDescent="0.25">
      <c r="A3496" s="41" t="s">
        <v>7572</v>
      </c>
      <c r="B3496" s="13" t="s">
        <v>7562</v>
      </c>
      <c r="C3496" s="40" t="s">
        <v>7620</v>
      </c>
      <c r="D3496" s="8">
        <v>4</v>
      </c>
    </row>
    <row r="3497" spans="1:4" ht="45" x14ac:dyDescent="0.25">
      <c r="A3497" s="4" t="s">
        <v>7621</v>
      </c>
      <c r="B3497" s="13" t="s">
        <v>7562</v>
      </c>
      <c r="C3497" s="40" t="s">
        <v>7622</v>
      </c>
      <c r="D3497" s="8">
        <v>3</v>
      </c>
    </row>
    <row r="3498" spans="1:4" x14ac:dyDescent="0.25">
      <c r="A3498" s="41" t="s">
        <v>7572</v>
      </c>
      <c r="B3498" s="13" t="s">
        <v>7562</v>
      </c>
      <c r="C3498" s="40" t="s">
        <v>7624</v>
      </c>
      <c r="D3498" s="8">
        <v>4</v>
      </c>
    </row>
    <row r="3499" spans="1:4" x14ac:dyDescent="0.25">
      <c r="A3499" s="25" t="s">
        <v>1941</v>
      </c>
      <c r="B3499" s="13" t="s">
        <v>7562</v>
      </c>
      <c r="C3499" s="40" t="s">
        <v>7625</v>
      </c>
      <c r="D3499" s="8">
        <v>2</v>
      </c>
    </row>
    <row r="3500" spans="1:4" ht="30" x14ac:dyDescent="0.25">
      <c r="A3500" s="4" t="s">
        <v>7626</v>
      </c>
      <c r="B3500" s="13" t="s">
        <v>7562</v>
      </c>
      <c r="C3500" s="40" t="s">
        <v>7627</v>
      </c>
      <c r="D3500" s="8">
        <v>3</v>
      </c>
    </row>
    <row r="3501" spans="1:4" x14ac:dyDescent="0.25">
      <c r="A3501" s="41" t="s">
        <v>422</v>
      </c>
      <c r="B3501" s="13" t="s">
        <v>7562</v>
      </c>
      <c r="C3501" s="40" t="s">
        <v>7628</v>
      </c>
      <c r="D3501" s="8">
        <v>4</v>
      </c>
    </row>
    <row r="3502" spans="1:4" ht="30" x14ac:dyDescent="0.25">
      <c r="A3502" s="41" t="s">
        <v>85</v>
      </c>
      <c r="B3502" s="13" t="s">
        <v>7562</v>
      </c>
      <c r="C3502" s="40" t="s">
        <v>7629</v>
      </c>
      <c r="D3502" s="8">
        <v>4</v>
      </c>
    </row>
    <row r="3503" spans="1:4" ht="30" x14ac:dyDescent="0.25">
      <c r="A3503" s="41" t="s">
        <v>9</v>
      </c>
      <c r="B3503" s="13" t="s">
        <v>7562</v>
      </c>
      <c r="C3503" s="40" t="s">
        <v>9502</v>
      </c>
      <c r="D3503" s="8">
        <v>4</v>
      </c>
    </row>
    <row r="3504" spans="1:4" ht="30" x14ac:dyDescent="0.25">
      <c r="A3504" s="41" t="s">
        <v>427</v>
      </c>
      <c r="B3504" s="13" t="s">
        <v>7562</v>
      </c>
      <c r="C3504" s="40" t="s">
        <v>7630</v>
      </c>
      <c r="D3504" s="8">
        <v>4</v>
      </c>
    </row>
    <row r="3505" spans="1:4" ht="30" x14ac:dyDescent="0.25">
      <c r="A3505" s="4" t="s">
        <v>7632</v>
      </c>
      <c r="B3505" s="13" t="s">
        <v>7562</v>
      </c>
      <c r="C3505" s="40" t="s">
        <v>9503</v>
      </c>
      <c r="D3505" s="8">
        <v>3</v>
      </c>
    </row>
    <row r="3506" spans="1:4" ht="30" x14ac:dyDescent="0.25">
      <c r="A3506" s="41" t="s">
        <v>85</v>
      </c>
      <c r="B3506" s="13" t="s">
        <v>7562</v>
      </c>
      <c r="C3506" s="40" t="s">
        <v>9504</v>
      </c>
      <c r="D3506" s="8">
        <v>4</v>
      </c>
    </row>
    <row r="3507" spans="1:4" x14ac:dyDescent="0.25">
      <c r="A3507" s="1" t="s">
        <v>8394</v>
      </c>
      <c r="B3507" s="7" t="s">
        <v>8391</v>
      </c>
      <c r="C3507" s="7"/>
      <c r="D3507" s="7">
        <v>0</v>
      </c>
    </row>
    <row r="3508" spans="1:4" ht="30" x14ac:dyDescent="0.25">
      <c r="A3508" s="24" t="s">
        <v>3510</v>
      </c>
      <c r="B3508" s="13" t="s">
        <v>8391</v>
      </c>
      <c r="C3508" s="8" t="s">
        <v>3511</v>
      </c>
      <c r="D3508" s="8">
        <v>1</v>
      </c>
    </row>
    <row r="3509" spans="1:4" x14ac:dyDescent="0.25">
      <c r="A3509" s="25" t="s">
        <v>3512</v>
      </c>
      <c r="B3509" s="13" t="s">
        <v>8391</v>
      </c>
      <c r="C3509" s="40" t="s">
        <v>3513</v>
      </c>
      <c r="D3509" s="8">
        <v>2</v>
      </c>
    </row>
    <row r="3510" spans="1:4" ht="30" x14ac:dyDescent="0.25">
      <c r="A3510" s="4" t="s">
        <v>3514</v>
      </c>
      <c r="B3510" s="13" t="s">
        <v>8391</v>
      </c>
      <c r="C3510" s="40" t="s">
        <v>3515</v>
      </c>
      <c r="D3510" s="8">
        <v>3</v>
      </c>
    </row>
    <row r="3511" spans="1:4" ht="30" x14ac:dyDescent="0.25">
      <c r="A3511" s="41" t="s">
        <v>85</v>
      </c>
      <c r="B3511" s="13" t="s">
        <v>8391</v>
      </c>
      <c r="C3511" s="40" t="s">
        <v>3516</v>
      </c>
      <c r="D3511" s="8">
        <v>4</v>
      </c>
    </row>
    <row r="3512" spans="1:4" ht="45" x14ac:dyDescent="0.25">
      <c r="A3512" s="41" t="s">
        <v>10934</v>
      </c>
      <c r="B3512" s="13" t="s">
        <v>8391</v>
      </c>
      <c r="C3512" s="40" t="s">
        <v>10935</v>
      </c>
      <c r="D3512" s="8">
        <v>4</v>
      </c>
    </row>
    <row r="3513" spans="1:4" ht="30" x14ac:dyDescent="0.25">
      <c r="A3513" s="4" t="s">
        <v>3517</v>
      </c>
      <c r="B3513" s="13" t="s">
        <v>8391</v>
      </c>
      <c r="C3513" s="40" t="s">
        <v>3518</v>
      </c>
      <c r="D3513" s="8">
        <v>3</v>
      </c>
    </row>
    <row r="3514" spans="1:4" ht="45" x14ac:dyDescent="0.25">
      <c r="A3514" s="41" t="s">
        <v>3463</v>
      </c>
      <c r="B3514" s="13" t="s">
        <v>8391</v>
      </c>
      <c r="C3514" s="40" t="s">
        <v>3519</v>
      </c>
      <c r="D3514" s="8">
        <v>4</v>
      </c>
    </row>
    <row r="3515" spans="1:4" ht="30" x14ac:dyDescent="0.25">
      <c r="A3515" s="41" t="s">
        <v>3465</v>
      </c>
      <c r="B3515" s="13" t="s">
        <v>8391</v>
      </c>
      <c r="C3515" s="40" t="s">
        <v>3520</v>
      </c>
      <c r="D3515" s="8">
        <v>4</v>
      </c>
    </row>
    <row r="3516" spans="1:4" ht="30" x14ac:dyDescent="0.25">
      <c r="A3516" s="41" t="s">
        <v>3467</v>
      </c>
      <c r="B3516" s="13" t="s">
        <v>8391</v>
      </c>
      <c r="C3516" s="40" t="s">
        <v>3521</v>
      </c>
      <c r="D3516" s="8">
        <v>4</v>
      </c>
    </row>
    <row r="3517" spans="1:4" ht="30" x14ac:dyDescent="0.25">
      <c r="A3517" s="41" t="s">
        <v>9505</v>
      </c>
      <c r="B3517" s="13" t="s">
        <v>8391</v>
      </c>
      <c r="C3517" s="40" t="s">
        <v>9506</v>
      </c>
      <c r="D3517" s="8">
        <v>4</v>
      </c>
    </row>
    <row r="3518" spans="1:4" x14ac:dyDescent="0.25">
      <c r="A3518" s="4" t="s">
        <v>3526</v>
      </c>
      <c r="B3518" s="13" t="s">
        <v>8391</v>
      </c>
      <c r="C3518" s="40" t="s">
        <v>3527</v>
      </c>
      <c r="D3518" s="8">
        <v>3</v>
      </c>
    </row>
    <row r="3519" spans="1:4" x14ac:dyDescent="0.25">
      <c r="A3519" s="41" t="s">
        <v>3419</v>
      </c>
      <c r="B3519" s="13" t="s">
        <v>8391</v>
      </c>
      <c r="C3519" s="40" t="s">
        <v>3528</v>
      </c>
      <c r="D3519" s="8">
        <v>4</v>
      </c>
    </row>
    <row r="3520" spans="1:4" ht="30" x14ac:dyDescent="0.25">
      <c r="A3520" s="4" t="s">
        <v>3529</v>
      </c>
      <c r="B3520" s="13" t="s">
        <v>8391</v>
      </c>
      <c r="C3520" s="40" t="s">
        <v>3530</v>
      </c>
      <c r="D3520" s="8">
        <v>3</v>
      </c>
    </row>
    <row r="3521" spans="1:4" x14ac:dyDescent="0.25">
      <c r="A3521" s="41" t="s">
        <v>3419</v>
      </c>
      <c r="B3521" s="13" t="s">
        <v>8391</v>
      </c>
      <c r="C3521" s="40" t="s">
        <v>3531</v>
      </c>
      <c r="D3521" s="8">
        <v>4</v>
      </c>
    </row>
    <row r="3522" spans="1:4" ht="45" x14ac:dyDescent="0.25">
      <c r="A3522" s="41" t="s">
        <v>62</v>
      </c>
      <c r="B3522" s="13" t="s">
        <v>8391</v>
      </c>
      <c r="C3522" s="40" t="s">
        <v>8047</v>
      </c>
      <c r="D3522" s="8">
        <v>4</v>
      </c>
    </row>
    <row r="3523" spans="1:4" ht="30" x14ac:dyDescent="0.25">
      <c r="A3523" s="4" t="s">
        <v>10936</v>
      </c>
      <c r="B3523" s="13" t="s">
        <v>8391</v>
      </c>
      <c r="C3523" s="40" t="s">
        <v>10937</v>
      </c>
      <c r="D3523" s="8">
        <v>3</v>
      </c>
    </row>
    <row r="3524" spans="1:4" ht="30" x14ac:dyDescent="0.25">
      <c r="A3524" s="41" t="s">
        <v>10938</v>
      </c>
      <c r="B3524" s="13" t="s">
        <v>8391</v>
      </c>
      <c r="C3524" s="40" t="s">
        <v>10939</v>
      </c>
      <c r="D3524" s="8">
        <v>4</v>
      </c>
    </row>
    <row r="3525" spans="1:4" ht="30" x14ac:dyDescent="0.25">
      <c r="A3525" s="4" t="s">
        <v>10940</v>
      </c>
      <c r="B3525" s="13" t="s">
        <v>8391</v>
      </c>
      <c r="C3525" s="40" t="s">
        <v>10941</v>
      </c>
      <c r="D3525" s="8">
        <v>3</v>
      </c>
    </row>
    <row r="3526" spans="1:4" ht="30" x14ac:dyDescent="0.25">
      <c r="A3526" s="41" t="s">
        <v>9507</v>
      </c>
      <c r="B3526" s="13" t="s">
        <v>8391</v>
      </c>
      <c r="C3526" s="40" t="s">
        <v>10942</v>
      </c>
      <c r="D3526" s="8">
        <v>4</v>
      </c>
    </row>
    <row r="3527" spans="1:4" ht="30" x14ac:dyDescent="0.25">
      <c r="A3527" s="41" t="s">
        <v>10943</v>
      </c>
      <c r="B3527" s="13" t="s">
        <v>8391</v>
      </c>
      <c r="C3527" s="40" t="s">
        <v>10944</v>
      </c>
      <c r="D3527" s="8">
        <v>4</v>
      </c>
    </row>
    <row r="3528" spans="1:4" ht="30" x14ac:dyDescent="0.25">
      <c r="A3528" s="41" t="s">
        <v>10945</v>
      </c>
      <c r="B3528" s="13" t="s">
        <v>8391</v>
      </c>
      <c r="C3528" s="40" t="s">
        <v>10946</v>
      </c>
      <c r="D3528" s="8">
        <v>4</v>
      </c>
    </row>
    <row r="3529" spans="1:4" ht="30" x14ac:dyDescent="0.25">
      <c r="A3529" s="41" t="s">
        <v>10947</v>
      </c>
      <c r="B3529" s="13" t="s">
        <v>8391</v>
      </c>
      <c r="C3529" s="40" t="s">
        <v>10948</v>
      </c>
      <c r="D3529" s="8">
        <v>4</v>
      </c>
    </row>
    <row r="3530" spans="1:4" ht="30" x14ac:dyDescent="0.25">
      <c r="A3530" s="25" t="s">
        <v>3542</v>
      </c>
      <c r="B3530" s="13" t="s">
        <v>8391</v>
      </c>
      <c r="C3530" s="40" t="s">
        <v>3543</v>
      </c>
      <c r="D3530" s="8">
        <v>2</v>
      </c>
    </row>
    <row r="3531" spans="1:4" x14ac:dyDescent="0.25">
      <c r="A3531" s="4" t="s">
        <v>3544</v>
      </c>
      <c r="B3531" s="13" t="s">
        <v>8391</v>
      </c>
      <c r="C3531" s="40" t="s">
        <v>3545</v>
      </c>
      <c r="D3531" s="8">
        <v>3</v>
      </c>
    </row>
    <row r="3532" spans="1:4" ht="45" x14ac:dyDescent="0.25">
      <c r="A3532" s="41" t="s">
        <v>62</v>
      </c>
      <c r="B3532" s="13" t="s">
        <v>8391</v>
      </c>
      <c r="C3532" s="40" t="s">
        <v>3546</v>
      </c>
      <c r="D3532" s="8">
        <v>4</v>
      </c>
    </row>
    <row r="3533" spans="1:4" ht="30" x14ac:dyDescent="0.25">
      <c r="A3533" s="4" t="s">
        <v>3547</v>
      </c>
      <c r="B3533" s="13" t="s">
        <v>8391</v>
      </c>
      <c r="C3533" s="40" t="s">
        <v>3548</v>
      </c>
      <c r="D3533" s="8">
        <v>3</v>
      </c>
    </row>
    <row r="3534" spans="1:4" ht="30" x14ac:dyDescent="0.25">
      <c r="A3534" s="41" t="s">
        <v>8462</v>
      </c>
      <c r="B3534" s="13" t="s">
        <v>8391</v>
      </c>
      <c r="C3534" s="40" t="s">
        <v>3549</v>
      </c>
      <c r="D3534" s="8">
        <v>4</v>
      </c>
    </row>
    <row r="3535" spans="1:4" ht="60" x14ac:dyDescent="0.25">
      <c r="A3535" s="41" t="s">
        <v>698</v>
      </c>
      <c r="B3535" s="13" t="s">
        <v>8391</v>
      </c>
      <c r="C3535" s="40" t="s">
        <v>8051</v>
      </c>
      <c r="D3535" s="8">
        <v>4</v>
      </c>
    </row>
    <row r="3536" spans="1:4" ht="60" x14ac:dyDescent="0.25">
      <c r="A3536" s="41" t="s">
        <v>702</v>
      </c>
      <c r="B3536" s="13" t="s">
        <v>8391</v>
      </c>
      <c r="C3536" s="40" t="s">
        <v>3550</v>
      </c>
      <c r="D3536" s="8">
        <v>4</v>
      </c>
    </row>
    <row r="3537" spans="1:4" ht="45" x14ac:dyDescent="0.25">
      <c r="A3537" s="41" t="s">
        <v>10949</v>
      </c>
      <c r="B3537" s="13" t="s">
        <v>8391</v>
      </c>
      <c r="C3537" s="40" t="s">
        <v>10950</v>
      </c>
      <c r="D3537" s="8">
        <v>4</v>
      </c>
    </row>
    <row r="3538" spans="1:4" ht="75" x14ac:dyDescent="0.25">
      <c r="A3538" s="41" t="s">
        <v>10951</v>
      </c>
      <c r="B3538" s="13" t="s">
        <v>8391</v>
      </c>
      <c r="C3538" s="40" t="s">
        <v>10952</v>
      </c>
      <c r="D3538" s="8">
        <v>4</v>
      </c>
    </row>
    <row r="3539" spans="1:4" ht="60" x14ac:dyDescent="0.25">
      <c r="A3539" s="41" t="s">
        <v>9508</v>
      </c>
      <c r="B3539" s="13" t="s">
        <v>8391</v>
      </c>
      <c r="C3539" s="40" t="s">
        <v>9509</v>
      </c>
      <c r="D3539" s="8">
        <v>4</v>
      </c>
    </row>
    <row r="3540" spans="1:4" ht="30" x14ac:dyDescent="0.25">
      <c r="A3540" s="41" t="s">
        <v>704</v>
      </c>
      <c r="B3540" s="13" t="s">
        <v>8391</v>
      </c>
      <c r="C3540" s="40" t="s">
        <v>3551</v>
      </c>
      <c r="D3540" s="8">
        <v>4</v>
      </c>
    </row>
    <row r="3541" spans="1:4" ht="45" x14ac:dyDescent="0.25">
      <c r="A3541" s="41" t="s">
        <v>749</v>
      </c>
      <c r="B3541" s="13" t="s">
        <v>8391</v>
      </c>
      <c r="C3541" s="40" t="s">
        <v>3552</v>
      </c>
      <c r="D3541" s="8">
        <v>4</v>
      </c>
    </row>
    <row r="3542" spans="1:4" ht="30" x14ac:dyDescent="0.25">
      <c r="A3542" s="41" t="s">
        <v>751</v>
      </c>
      <c r="B3542" s="13" t="s">
        <v>8391</v>
      </c>
      <c r="C3542" s="40" t="s">
        <v>3553</v>
      </c>
      <c r="D3542" s="8">
        <v>4</v>
      </c>
    </row>
    <row r="3543" spans="1:4" ht="75" x14ac:dyDescent="0.25">
      <c r="A3543" s="41" t="s">
        <v>10953</v>
      </c>
      <c r="B3543" s="13" t="s">
        <v>8391</v>
      </c>
      <c r="C3543" s="40" t="s">
        <v>10954</v>
      </c>
      <c r="D3543" s="8">
        <v>4</v>
      </c>
    </row>
    <row r="3544" spans="1:4" ht="30" x14ac:dyDescent="0.25">
      <c r="A3544" s="41" t="s">
        <v>85</v>
      </c>
      <c r="B3544" s="13" t="s">
        <v>8391</v>
      </c>
      <c r="C3544" s="40" t="s">
        <v>3554</v>
      </c>
      <c r="D3544" s="8">
        <v>4</v>
      </c>
    </row>
    <row r="3545" spans="1:4" ht="30" x14ac:dyDescent="0.25">
      <c r="A3545" s="41" t="s">
        <v>9</v>
      </c>
      <c r="B3545" s="13" t="s">
        <v>8391</v>
      </c>
      <c r="C3545" s="40" t="s">
        <v>3555</v>
      </c>
      <c r="D3545" s="8">
        <v>4</v>
      </c>
    </row>
    <row r="3546" spans="1:4" x14ac:dyDescent="0.25">
      <c r="A3546" s="41" t="s">
        <v>8832</v>
      </c>
      <c r="B3546" s="13" t="s">
        <v>8391</v>
      </c>
      <c r="C3546" s="40" t="s">
        <v>10955</v>
      </c>
      <c r="D3546" s="8">
        <v>4</v>
      </c>
    </row>
    <row r="3547" spans="1:4" ht="30" x14ac:dyDescent="0.25">
      <c r="A3547" s="41" t="s">
        <v>17</v>
      </c>
      <c r="B3547" s="13" t="s">
        <v>8391</v>
      </c>
      <c r="C3547" s="40" t="s">
        <v>9514</v>
      </c>
      <c r="D3547" s="8">
        <v>4</v>
      </c>
    </row>
    <row r="3548" spans="1:4" x14ac:dyDescent="0.25">
      <c r="A3548" s="41" t="s">
        <v>375</v>
      </c>
      <c r="B3548" s="13" t="s">
        <v>8391</v>
      </c>
      <c r="C3548" s="40" t="s">
        <v>3556</v>
      </c>
      <c r="D3548" s="8">
        <v>4</v>
      </c>
    </row>
    <row r="3549" spans="1:4" ht="45" x14ac:dyDescent="0.25">
      <c r="A3549" s="41" t="s">
        <v>267</v>
      </c>
      <c r="B3549" s="13" t="s">
        <v>8391</v>
      </c>
      <c r="C3549" s="40" t="s">
        <v>3557</v>
      </c>
      <c r="D3549" s="8">
        <v>4</v>
      </c>
    </row>
    <row r="3550" spans="1:4" ht="30" x14ac:dyDescent="0.25">
      <c r="A3550" s="4" t="s">
        <v>3558</v>
      </c>
      <c r="B3550" s="13" t="s">
        <v>8391</v>
      </c>
      <c r="C3550" s="40" t="s">
        <v>3559</v>
      </c>
      <c r="D3550" s="8">
        <v>3</v>
      </c>
    </row>
    <row r="3551" spans="1:4" ht="60" x14ac:dyDescent="0.25">
      <c r="A3551" s="41" t="s">
        <v>335</v>
      </c>
      <c r="B3551" s="13" t="s">
        <v>8391</v>
      </c>
      <c r="C3551" s="40" t="s">
        <v>3560</v>
      </c>
      <c r="D3551" s="8">
        <v>4</v>
      </c>
    </row>
    <row r="3552" spans="1:4" ht="30" x14ac:dyDescent="0.25">
      <c r="A3552" s="41" t="s">
        <v>700</v>
      </c>
      <c r="B3552" s="13" t="s">
        <v>8391</v>
      </c>
      <c r="C3552" s="40" t="s">
        <v>3561</v>
      </c>
      <c r="D3552" s="8">
        <v>4</v>
      </c>
    </row>
    <row r="3553" spans="1:4" ht="90" x14ac:dyDescent="0.25">
      <c r="A3553" s="41" t="s">
        <v>8506</v>
      </c>
      <c r="B3553" s="13" t="s">
        <v>8391</v>
      </c>
      <c r="C3553" s="40" t="s">
        <v>9516</v>
      </c>
      <c r="D3553" s="8">
        <v>4</v>
      </c>
    </row>
    <row r="3554" spans="1:4" ht="45" x14ac:dyDescent="0.25">
      <c r="A3554" s="41" t="s">
        <v>267</v>
      </c>
      <c r="B3554" s="13" t="s">
        <v>8391</v>
      </c>
      <c r="C3554" s="40" t="s">
        <v>3562</v>
      </c>
      <c r="D3554" s="8">
        <v>4</v>
      </c>
    </row>
    <row r="3555" spans="1:4" ht="30" x14ac:dyDescent="0.25">
      <c r="A3555" s="41" t="s">
        <v>760</v>
      </c>
      <c r="B3555" s="13" t="s">
        <v>8391</v>
      </c>
      <c r="C3555" s="40" t="s">
        <v>3563</v>
      </c>
      <c r="D3555" s="8">
        <v>4</v>
      </c>
    </row>
    <row r="3556" spans="1:4" ht="60" x14ac:dyDescent="0.25">
      <c r="A3556" s="41" t="s">
        <v>313</v>
      </c>
      <c r="B3556" s="13" t="s">
        <v>8391</v>
      </c>
      <c r="C3556" s="40" t="s">
        <v>3564</v>
      </c>
      <c r="D3556" s="8">
        <v>4</v>
      </c>
    </row>
    <row r="3557" spans="1:4" ht="75" x14ac:dyDescent="0.25">
      <c r="A3557" s="41" t="s">
        <v>430</v>
      </c>
      <c r="B3557" s="13" t="s">
        <v>8391</v>
      </c>
      <c r="C3557" s="40" t="s">
        <v>3565</v>
      </c>
      <c r="D3557" s="8">
        <v>4</v>
      </c>
    </row>
    <row r="3558" spans="1:4" ht="60" x14ac:dyDescent="0.25">
      <c r="A3558" s="41" t="s">
        <v>269</v>
      </c>
      <c r="B3558" s="13" t="s">
        <v>8391</v>
      </c>
      <c r="C3558" s="40" t="s">
        <v>3566</v>
      </c>
      <c r="D3558" s="8">
        <v>4</v>
      </c>
    </row>
    <row r="3559" spans="1:4" ht="45" x14ac:dyDescent="0.25">
      <c r="A3559" s="41" t="s">
        <v>734</v>
      </c>
      <c r="B3559" s="13" t="s">
        <v>8391</v>
      </c>
      <c r="C3559" s="40" t="s">
        <v>3567</v>
      </c>
      <c r="D3559" s="8">
        <v>4</v>
      </c>
    </row>
    <row r="3560" spans="1:4" ht="30" x14ac:dyDescent="0.25">
      <c r="A3560" s="41" t="s">
        <v>773</v>
      </c>
      <c r="B3560" s="13" t="s">
        <v>8391</v>
      </c>
      <c r="C3560" s="40" t="s">
        <v>8053</v>
      </c>
      <c r="D3560" s="8">
        <v>4</v>
      </c>
    </row>
    <row r="3561" spans="1:4" x14ac:dyDescent="0.25">
      <c r="A3561" s="4" t="s">
        <v>3571</v>
      </c>
      <c r="B3561" s="13" t="s">
        <v>8391</v>
      </c>
      <c r="C3561" s="40" t="s">
        <v>3572</v>
      </c>
      <c r="D3561" s="8">
        <v>3</v>
      </c>
    </row>
    <row r="3562" spans="1:4" ht="30" x14ac:dyDescent="0.25">
      <c r="A3562" s="41" t="s">
        <v>85</v>
      </c>
      <c r="B3562" s="13" t="s">
        <v>8391</v>
      </c>
      <c r="C3562" s="40" t="s">
        <v>3573</v>
      </c>
      <c r="D3562" s="8">
        <v>4</v>
      </c>
    </row>
    <row r="3563" spans="1:4" x14ac:dyDescent="0.25">
      <c r="A3563" s="4" t="s">
        <v>911</v>
      </c>
      <c r="B3563" s="13" t="s">
        <v>8391</v>
      </c>
      <c r="C3563" s="40" t="s">
        <v>3574</v>
      </c>
      <c r="D3563" s="8">
        <v>3</v>
      </c>
    </row>
    <row r="3564" spans="1:4" ht="30" x14ac:dyDescent="0.25">
      <c r="A3564" s="41" t="s">
        <v>10956</v>
      </c>
      <c r="B3564" s="13" t="s">
        <v>8391</v>
      </c>
      <c r="C3564" s="40" t="s">
        <v>10957</v>
      </c>
      <c r="D3564" s="8">
        <v>4</v>
      </c>
    </row>
    <row r="3565" spans="1:4" x14ac:dyDescent="0.25">
      <c r="A3565" s="4" t="s">
        <v>2226</v>
      </c>
      <c r="B3565" s="13" t="s">
        <v>8391</v>
      </c>
      <c r="C3565" s="40" t="s">
        <v>3581</v>
      </c>
      <c r="D3565" s="8">
        <v>3</v>
      </c>
    </row>
    <row r="3566" spans="1:4" ht="60" x14ac:dyDescent="0.25">
      <c r="A3566" s="41" t="s">
        <v>10958</v>
      </c>
      <c r="B3566" s="13" t="s">
        <v>8391</v>
      </c>
      <c r="C3566" s="40" t="s">
        <v>10959</v>
      </c>
      <c r="D3566" s="8">
        <v>4</v>
      </c>
    </row>
    <row r="3567" spans="1:4" ht="45" x14ac:dyDescent="0.25">
      <c r="A3567" s="41" t="s">
        <v>10960</v>
      </c>
      <c r="B3567" s="13" t="s">
        <v>8391</v>
      </c>
      <c r="C3567" s="40" t="s">
        <v>10961</v>
      </c>
      <c r="D3567" s="8">
        <v>4</v>
      </c>
    </row>
    <row r="3568" spans="1:4" ht="90" x14ac:dyDescent="0.25">
      <c r="A3568" s="41" t="s">
        <v>10962</v>
      </c>
      <c r="B3568" s="13" t="s">
        <v>8391</v>
      </c>
      <c r="C3568" s="40" t="s">
        <v>10963</v>
      </c>
      <c r="D3568" s="8">
        <v>4</v>
      </c>
    </row>
    <row r="3569" spans="1:4" x14ac:dyDescent="0.25">
      <c r="A3569" s="4" t="s">
        <v>9798</v>
      </c>
      <c r="B3569" s="13" t="s">
        <v>8391</v>
      </c>
      <c r="C3569" s="40" t="s">
        <v>10964</v>
      </c>
      <c r="D3569" s="8">
        <v>3</v>
      </c>
    </row>
    <row r="3570" spans="1:4" ht="45" x14ac:dyDescent="0.25">
      <c r="A3570" s="41" t="s">
        <v>10965</v>
      </c>
      <c r="B3570" s="13" t="s">
        <v>8391</v>
      </c>
      <c r="C3570" s="40" t="s">
        <v>10966</v>
      </c>
      <c r="D3570" s="8">
        <v>4</v>
      </c>
    </row>
    <row r="3571" spans="1:4" x14ac:dyDescent="0.25">
      <c r="A3571" s="4" t="s">
        <v>3604</v>
      </c>
      <c r="B3571" s="13" t="s">
        <v>8391</v>
      </c>
      <c r="C3571" s="40" t="s">
        <v>3605</v>
      </c>
      <c r="D3571" s="8">
        <v>3</v>
      </c>
    </row>
    <row r="3572" spans="1:4" ht="30" x14ac:dyDescent="0.25">
      <c r="A3572" s="41" t="s">
        <v>8376</v>
      </c>
      <c r="B3572" s="13" t="s">
        <v>8391</v>
      </c>
      <c r="C3572" s="40" t="s">
        <v>8079</v>
      </c>
      <c r="D3572" s="8">
        <v>4</v>
      </c>
    </row>
    <row r="3573" spans="1:4" ht="30" x14ac:dyDescent="0.25">
      <c r="A3573" s="4" t="s">
        <v>10967</v>
      </c>
      <c r="B3573" s="13" t="s">
        <v>8391</v>
      </c>
      <c r="C3573" s="40" t="s">
        <v>10968</v>
      </c>
      <c r="D3573" s="8">
        <v>3</v>
      </c>
    </row>
    <row r="3574" spans="1:4" ht="75" x14ac:dyDescent="0.25">
      <c r="A3574" s="41" t="s">
        <v>10969</v>
      </c>
      <c r="B3574" s="13" t="s">
        <v>8391</v>
      </c>
      <c r="C3574" s="40" t="s">
        <v>10970</v>
      </c>
      <c r="D3574" s="8">
        <v>4</v>
      </c>
    </row>
    <row r="3575" spans="1:4" ht="30" x14ac:dyDescent="0.25">
      <c r="A3575" s="4" t="s">
        <v>10369</v>
      </c>
      <c r="B3575" s="13" t="s">
        <v>8391</v>
      </c>
      <c r="C3575" s="40" t="s">
        <v>10971</v>
      </c>
      <c r="D3575" s="8">
        <v>3</v>
      </c>
    </row>
    <row r="3576" spans="1:4" ht="30" x14ac:dyDescent="0.25">
      <c r="A3576" s="41" t="s">
        <v>10972</v>
      </c>
      <c r="B3576" s="13" t="s">
        <v>8391</v>
      </c>
      <c r="C3576" s="40" t="s">
        <v>10973</v>
      </c>
      <c r="D3576" s="8">
        <v>4</v>
      </c>
    </row>
    <row r="3577" spans="1:4" ht="90" x14ac:dyDescent="0.25">
      <c r="A3577" s="41" t="s">
        <v>10974</v>
      </c>
      <c r="B3577" s="13" t="s">
        <v>8391</v>
      </c>
      <c r="C3577" s="40" t="s">
        <v>10975</v>
      </c>
      <c r="D3577" s="8">
        <v>4</v>
      </c>
    </row>
    <row r="3578" spans="1:4" ht="30" x14ac:dyDescent="0.25">
      <c r="A3578" s="4" t="s">
        <v>10940</v>
      </c>
      <c r="B3578" s="13" t="s">
        <v>8391</v>
      </c>
      <c r="C3578" s="40" t="s">
        <v>10976</v>
      </c>
      <c r="D3578" s="8">
        <v>3</v>
      </c>
    </row>
    <row r="3579" spans="1:4" ht="30" x14ac:dyDescent="0.25">
      <c r="A3579" s="41" t="s">
        <v>8378</v>
      </c>
      <c r="B3579" s="13" t="s">
        <v>8391</v>
      </c>
      <c r="C3579" s="40" t="s">
        <v>10977</v>
      </c>
      <c r="D3579" s="8">
        <v>4</v>
      </c>
    </row>
    <row r="3580" spans="1:4" ht="60" x14ac:dyDescent="0.25">
      <c r="A3580" s="4" t="s">
        <v>3610</v>
      </c>
      <c r="B3580" s="13" t="s">
        <v>8391</v>
      </c>
      <c r="C3580" s="40" t="s">
        <v>3611</v>
      </c>
      <c r="D3580" s="8">
        <v>3</v>
      </c>
    </row>
    <row r="3581" spans="1:4" ht="30" x14ac:dyDescent="0.25">
      <c r="A3581" s="41" t="s">
        <v>9</v>
      </c>
      <c r="B3581" s="13" t="s">
        <v>8391</v>
      </c>
      <c r="C3581" s="40" t="s">
        <v>3612</v>
      </c>
      <c r="D3581" s="8">
        <v>4</v>
      </c>
    </row>
    <row r="3582" spans="1:4" ht="30" x14ac:dyDescent="0.25">
      <c r="A3582" s="25" t="s">
        <v>3613</v>
      </c>
      <c r="B3582" s="13" t="s">
        <v>8391</v>
      </c>
      <c r="C3582" s="40" t="s">
        <v>3614</v>
      </c>
      <c r="D3582" s="8">
        <v>2</v>
      </c>
    </row>
    <row r="3583" spans="1:4" ht="30" x14ac:dyDescent="0.25">
      <c r="A3583" s="4" t="s">
        <v>3615</v>
      </c>
      <c r="B3583" s="13" t="s">
        <v>8391</v>
      </c>
      <c r="C3583" s="40" t="s">
        <v>3616</v>
      </c>
      <c r="D3583" s="8">
        <v>3</v>
      </c>
    </row>
    <row r="3584" spans="1:4" ht="30" x14ac:dyDescent="0.25">
      <c r="A3584" s="41" t="s">
        <v>9</v>
      </c>
      <c r="B3584" s="13" t="s">
        <v>8391</v>
      </c>
      <c r="C3584" s="40" t="s">
        <v>3617</v>
      </c>
      <c r="D3584" s="8">
        <v>4</v>
      </c>
    </row>
    <row r="3585" spans="1:4" ht="45" x14ac:dyDescent="0.25">
      <c r="A3585" s="41" t="s">
        <v>1152</v>
      </c>
      <c r="B3585" s="13" t="s">
        <v>8391</v>
      </c>
      <c r="C3585" s="40" t="s">
        <v>3618</v>
      </c>
      <c r="D3585" s="8">
        <v>4</v>
      </c>
    </row>
    <row r="3586" spans="1:4" ht="30" x14ac:dyDescent="0.25">
      <c r="A3586" s="4" t="s">
        <v>3619</v>
      </c>
      <c r="B3586" s="13" t="s">
        <v>8391</v>
      </c>
      <c r="C3586" s="40" t="s">
        <v>3620</v>
      </c>
      <c r="D3586" s="8">
        <v>3</v>
      </c>
    </row>
    <row r="3587" spans="1:4" x14ac:dyDescent="0.25">
      <c r="A3587" s="41" t="s">
        <v>3419</v>
      </c>
      <c r="B3587" s="13" t="s">
        <v>8391</v>
      </c>
      <c r="C3587" s="40" t="s">
        <v>3621</v>
      </c>
      <c r="D3587" s="8">
        <v>4</v>
      </c>
    </row>
    <row r="3588" spans="1:4" x14ac:dyDescent="0.25">
      <c r="A3588" s="41" t="s">
        <v>3425</v>
      </c>
      <c r="B3588" s="13" t="s">
        <v>8391</v>
      </c>
      <c r="C3588" s="40" t="s">
        <v>3622</v>
      </c>
      <c r="D3588" s="8">
        <v>4</v>
      </c>
    </row>
    <row r="3589" spans="1:4" ht="30" x14ac:dyDescent="0.25">
      <c r="A3589" s="41" t="s">
        <v>9519</v>
      </c>
      <c r="B3589" s="13" t="s">
        <v>8391</v>
      </c>
      <c r="C3589" s="40" t="s">
        <v>9520</v>
      </c>
      <c r="D3589" s="8">
        <v>4</v>
      </c>
    </row>
    <row r="3590" spans="1:4" ht="30" x14ac:dyDescent="0.25">
      <c r="A3590" s="41" t="s">
        <v>9</v>
      </c>
      <c r="B3590" s="13" t="s">
        <v>8391</v>
      </c>
      <c r="C3590" s="40" t="s">
        <v>3623</v>
      </c>
      <c r="D3590" s="8">
        <v>4</v>
      </c>
    </row>
    <row r="3591" spans="1:4" ht="30" x14ac:dyDescent="0.25">
      <c r="A3591" s="41" t="s">
        <v>17</v>
      </c>
      <c r="B3591" s="13" t="s">
        <v>8391</v>
      </c>
      <c r="C3591" s="40" t="s">
        <v>8083</v>
      </c>
      <c r="D3591" s="8">
        <v>4</v>
      </c>
    </row>
    <row r="3592" spans="1:4" ht="75" x14ac:dyDescent="0.25">
      <c r="A3592" s="41" t="s">
        <v>430</v>
      </c>
      <c r="B3592" s="13" t="s">
        <v>8391</v>
      </c>
      <c r="C3592" s="40" t="s">
        <v>8084</v>
      </c>
      <c r="D3592" s="8">
        <v>4</v>
      </c>
    </row>
    <row r="3593" spans="1:4" ht="60" x14ac:dyDescent="0.25">
      <c r="A3593" s="41" t="s">
        <v>269</v>
      </c>
      <c r="B3593" s="13" t="s">
        <v>8391</v>
      </c>
      <c r="C3593" s="40" t="s">
        <v>3624</v>
      </c>
      <c r="D3593" s="8">
        <v>4</v>
      </c>
    </row>
    <row r="3594" spans="1:4" ht="45" x14ac:dyDescent="0.25">
      <c r="A3594" s="41" t="s">
        <v>62</v>
      </c>
      <c r="B3594" s="13" t="s">
        <v>8391</v>
      </c>
      <c r="C3594" s="40" t="s">
        <v>3625</v>
      </c>
      <c r="D3594" s="8">
        <v>4</v>
      </c>
    </row>
    <row r="3595" spans="1:4" ht="45" x14ac:dyDescent="0.25">
      <c r="A3595" s="41" t="s">
        <v>1152</v>
      </c>
      <c r="B3595" s="13" t="s">
        <v>8391</v>
      </c>
      <c r="C3595" s="40" t="s">
        <v>3626</v>
      </c>
      <c r="D3595" s="8">
        <v>4</v>
      </c>
    </row>
    <row r="3596" spans="1:4" ht="30" x14ac:dyDescent="0.25">
      <c r="A3596" s="4" t="s">
        <v>10936</v>
      </c>
      <c r="B3596" s="13" t="s">
        <v>8391</v>
      </c>
      <c r="C3596" s="40" t="s">
        <v>10978</v>
      </c>
      <c r="D3596" s="8">
        <v>3</v>
      </c>
    </row>
    <row r="3597" spans="1:4" ht="30" x14ac:dyDescent="0.25">
      <c r="A3597" s="41" t="s">
        <v>9523</v>
      </c>
      <c r="B3597" s="13" t="s">
        <v>8391</v>
      </c>
      <c r="C3597" s="40" t="s">
        <v>10979</v>
      </c>
      <c r="D3597" s="8">
        <v>4</v>
      </c>
    </row>
    <row r="3598" spans="1:4" x14ac:dyDescent="0.25">
      <c r="A3598" s="41" t="s">
        <v>9526</v>
      </c>
      <c r="B3598" s="13" t="s">
        <v>8391</v>
      </c>
      <c r="C3598" s="40" t="s">
        <v>10980</v>
      </c>
      <c r="D3598" s="8">
        <v>4</v>
      </c>
    </row>
    <row r="3599" spans="1:4" ht="30" x14ac:dyDescent="0.25">
      <c r="A3599" s="41" t="s">
        <v>3695</v>
      </c>
      <c r="B3599" s="13" t="s">
        <v>8391</v>
      </c>
      <c r="C3599" s="40" t="s">
        <v>10981</v>
      </c>
      <c r="D3599" s="8">
        <v>4</v>
      </c>
    </row>
    <row r="3600" spans="1:4" ht="30" x14ac:dyDescent="0.25">
      <c r="A3600" s="4" t="s">
        <v>10940</v>
      </c>
      <c r="B3600" s="13" t="s">
        <v>8391</v>
      </c>
      <c r="C3600" s="40" t="s">
        <v>10982</v>
      </c>
      <c r="D3600" s="8">
        <v>3</v>
      </c>
    </row>
    <row r="3601" spans="1:4" ht="30" x14ac:dyDescent="0.25">
      <c r="A3601" s="41" t="s">
        <v>10983</v>
      </c>
      <c r="B3601" s="13" t="s">
        <v>8391</v>
      </c>
      <c r="C3601" s="40" t="s">
        <v>10984</v>
      </c>
      <c r="D3601" s="8">
        <v>4</v>
      </c>
    </row>
    <row r="3602" spans="1:4" ht="75" x14ac:dyDescent="0.25">
      <c r="A3602" s="25" t="s">
        <v>3632</v>
      </c>
      <c r="B3602" s="13" t="s">
        <v>8391</v>
      </c>
      <c r="C3602" s="40" t="s">
        <v>3633</v>
      </c>
      <c r="D3602" s="8">
        <v>2</v>
      </c>
    </row>
    <row r="3603" spans="1:4" ht="30" x14ac:dyDescent="0.25">
      <c r="A3603" s="4" t="s">
        <v>3634</v>
      </c>
      <c r="B3603" s="13" t="s">
        <v>8391</v>
      </c>
      <c r="C3603" s="40" t="s">
        <v>3635</v>
      </c>
      <c r="D3603" s="8">
        <v>3</v>
      </c>
    </row>
    <row r="3604" spans="1:4" x14ac:dyDescent="0.25">
      <c r="A3604" s="41" t="s">
        <v>3419</v>
      </c>
      <c r="B3604" s="13" t="s">
        <v>8391</v>
      </c>
      <c r="C3604" s="40" t="s">
        <v>3636</v>
      </c>
      <c r="D3604" s="8">
        <v>4</v>
      </c>
    </row>
    <row r="3605" spans="1:4" ht="30" x14ac:dyDescent="0.25">
      <c r="A3605" s="41" t="s">
        <v>85</v>
      </c>
      <c r="B3605" s="13" t="s">
        <v>8391</v>
      </c>
      <c r="C3605" s="40" t="s">
        <v>3637</v>
      </c>
      <c r="D3605" s="8">
        <v>4</v>
      </c>
    </row>
    <row r="3606" spans="1:4" ht="30" x14ac:dyDescent="0.25">
      <c r="A3606" s="41" t="s">
        <v>9</v>
      </c>
      <c r="B3606" s="13" t="s">
        <v>8391</v>
      </c>
      <c r="C3606" s="40" t="s">
        <v>3638</v>
      </c>
      <c r="D3606" s="8">
        <v>4</v>
      </c>
    </row>
    <row r="3607" spans="1:4" x14ac:dyDescent="0.25">
      <c r="A3607" s="41" t="s">
        <v>8832</v>
      </c>
      <c r="B3607" s="13" t="s">
        <v>8391</v>
      </c>
      <c r="C3607" s="40" t="s">
        <v>10985</v>
      </c>
      <c r="D3607" s="8">
        <v>4</v>
      </c>
    </row>
    <row r="3608" spans="1:4" ht="30" x14ac:dyDescent="0.25">
      <c r="A3608" s="41" t="s">
        <v>17</v>
      </c>
      <c r="B3608" s="13" t="s">
        <v>8391</v>
      </c>
      <c r="C3608" s="40" t="s">
        <v>10986</v>
      </c>
      <c r="D3608" s="8">
        <v>4</v>
      </c>
    </row>
    <row r="3609" spans="1:4" ht="30" x14ac:dyDescent="0.25">
      <c r="A3609" s="4" t="s">
        <v>3639</v>
      </c>
      <c r="B3609" s="13" t="s">
        <v>8391</v>
      </c>
      <c r="C3609" s="40" t="s">
        <v>3640</v>
      </c>
      <c r="D3609" s="8">
        <v>3</v>
      </c>
    </row>
    <row r="3610" spans="1:4" ht="75" x14ac:dyDescent="0.25">
      <c r="A3610" s="41" t="s">
        <v>3459</v>
      </c>
      <c r="B3610" s="13" t="s">
        <v>8391</v>
      </c>
      <c r="C3610" s="40" t="s">
        <v>3641</v>
      </c>
      <c r="D3610" s="8">
        <v>4</v>
      </c>
    </row>
    <row r="3611" spans="1:4" ht="30" x14ac:dyDescent="0.25">
      <c r="A3611" s="4" t="s">
        <v>3642</v>
      </c>
      <c r="B3611" s="13" t="s">
        <v>8391</v>
      </c>
      <c r="C3611" s="40" t="s">
        <v>3643</v>
      </c>
      <c r="D3611" s="8">
        <v>3</v>
      </c>
    </row>
    <row r="3612" spans="1:4" x14ac:dyDescent="0.25">
      <c r="A3612" s="41" t="s">
        <v>3419</v>
      </c>
      <c r="B3612" s="13" t="s">
        <v>8391</v>
      </c>
      <c r="C3612" s="40" t="s">
        <v>3644</v>
      </c>
      <c r="D3612" s="8">
        <v>4</v>
      </c>
    </row>
    <row r="3613" spans="1:4" ht="30" x14ac:dyDescent="0.25">
      <c r="A3613" s="41" t="s">
        <v>85</v>
      </c>
      <c r="B3613" s="13" t="s">
        <v>8391</v>
      </c>
      <c r="C3613" s="40" t="s">
        <v>3645</v>
      </c>
      <c r="D3613" s="8">
        <v>4</v>
      </c>
    </row>
    <row r="3614" spans="1:4" x14ac:dyDescent="0.25">
      <c r="A3614" s="41" t="s">
        <v>375</v>
      </c>
      <c r="B3614" s="13" t="s">
        <v>8391</v>
      </c>
      <c r="C3614" s="40" t="s">
        <v>3646</v>
      </c>
      <c r="D3614" s="8">
        <v>4</v>
      </c>
    </row>
    <row r="3615" spans="1:4" ht="30" x14ac:dyDescent="0.25">
      <c r="A3615" s="4" t="s">
        <v>3647</v>
      </c>
      <c r="B3615" s="13" t="s">
        <v>8391</v>
      </c>
      <c r="C3615" s="40" t="s">
        <v>3648</v>
      </c>
      <c r="D3615" s="8">
        <v>3</v>
      </c>
    </row>
    <row r="3616" spans="1:4" ht="30" x14ac:dyDescent="0.25">
      <c r="A3616" s="41" t="s">
        <v>9</v>
      </c>
      <c r="B3616" s="13" t="s">
        <v>8391</v>
      </c>
      <c r="C3616" s="40" t="s">
        <v>3649</v>
      </c>
      <c r="D3616" s="8">
        <v>4</v>
      </c>
    </row>
    <row r="3617" spans="1:4" ht="30" x14ac:dyDescent="0.25">
      <c r="A3617" s="4" t="s">
        <v>10967</v>
      </c>
      <c r="B3617" s="13" t="s">
        <v>8391</v>
      </c>
      <c r="C3617" s="40" t="s">
        <v>10987</v>
      </c>
      <c r="D3617" s="8">
        <v>3</v>
      </c>
    </row>
    <row r="3618" spans="1:4" ht="45" x14ac:dyDescent="0.25">
      <c r="A3618" s="41" t="s">
        <v>8385</v>
      </c>
      <c r="B3618" s="13" t="s">
        <v>8391</v>
      </c>
      <c r="C3618" s="40" t="s">
        <v>10988</v>
      </c>
      <c r="D3618" s="8">
        <v>4</v>
      </c>
    </row>
    <row r="3619" spans="1:4" ht="30" x14ac:dyDescent="0.25">
      <c r="A3619" s="41" t="s">
        <v>10989</v>
      </c>
      <c r="B3619" s="13" t="s">
        <v>8391</v>
      </c>
      <c r="C3619" s="40" t="s">
        <v>10990</v>
      </c>
      <c r="D3619" s="8">
        <v>4</v>
      </c>
    </row>
    <row r="3620" spans="1:4" ht="30" x14ac:dyDescent="0.25">
      <c r="A3620" s="4" t="s">
        <v>10936</v>
      </c>
      <c r="B3620" s="13" t="s">
        <v>8391</v>
      </c>
      <c r="C3620" s="40" t="s">
        <v>10991</v>
      </c>
      <c r="D3620" s="8">
        <v>3</v>
      </c>
    </row>
    <row r="3621" spans="1:4" ht="30" x14ac:dyDescent="0.25">
      <c r="A3621" s="41" t="s">
        <v>10992</v>
      </c>
      <c r="B3621" s="13" t="s">
        <v>8391</v>
      </c>
      <c r="C3621" s="40" t="s">
        <v>10993</v>
      </c>
      <c r="D3621" s="8">
        <v>4</v>
      </c>
    </row>
    <row r="3622" spans="1:4" ht="30" x14ac:dyDescent="0.25">
      <c r="A3622" s="41" t="s">
        <v>10994</v>
      </c>
      <c r="B3622" s="13" t="s">
        <v>8391</v>
      </c>
      <c r="C3622" s="40" t="s">
        <v>10995</v>
      </c>
      <c r="D3622" s="8">
        <v>4</v>
      </c>
    </row>
    <row r="3623" spans="1:4" ht="45" x14ac:dyDescent="0.25">
      <c r="A3623" s="41" t="s">
        <v>10996</v>
      </c>
      <c r="B3623" s="13" t="s">
        <v>8391</v>
      </c>
      <c r="C3623" s="40" t="s">
        <v>10997</v>
      </c>
      <c r="D3623" s="8">
        <v>4</v>
      </c>
    </row>
    <row r="3624" spans="1:4" ht="60" x14ac:dyDescent="0.25">
      <c r="A3624" s="41" t="s">
        <v>10998</v>
      </c>
      <c r="B3624" s="13" t="s">
        <v>8391</v>
      </c>
      <c r="C3624" s="40" t="s">
        <v>10999</v>
      </c>
      <c r="D3624" s="8">
        <v>4</v>
      </c>
    </row>
    <row r="3625" spans="1:4" ht="30" x14ac:dyDescent="0.25">
      <c r="A3625" s="41" t="s">
        <v>11000</v>
      </c>
      <c r="B3625" s="13" t="s">
        <v>8391</v>
      </c>
      <c r="C3625" s="40" t="s">
        <v>11001</v>
      </c>
      <c r="D3625" s="8">
        <v>4</v>
      </c>
    </row>
    <row r="3626" spans="1:4" ht="45" x14ac:dyDescent="0.25">
      <c r="A3626" s="41" t="s">
        <v>11002</v>
      </c>
      <c r="B3626" s="13" t="s">
        <v>8391</v>
      </c>
      <c r="C3626" s="40" t="s">
        <v>11003</v>
      </c>
      <c r="D3626" s="8">
        <v>4</v>
      </c>
    </row>
    <row r="3627" spans="1:4" ht="30" x14ac:dyDescent="0.25">
      <c r="A3627" s="41" t="s">
        <v>11004</v>
      </c>
      <c r="B3627" s="13" t="s">
        <v>8391</v>
      </c>
      <c r="C3627" s="40" t="s">
        <v>11005</v>
      </c>
      <c r="D3627" s="8">
        <v>4</v>
      </c>
    </row>
    <row r="3628" spans="1:4" ht="60" x14ac:dyDescent="0.25">
      <c r="A3628" s="41" t="s">
        <v>11006</v>
      </c>
      <c r="B3628" s="13" t="s">
        <v>8391</v>
      </c>
      <c r="C3628" s="40" t="s">
        <v>11007</v>
      </c>
      <c r="D3628" s="8">
        <v>4</v>
      </c>
    </row>
    <row r="3629" spans="1:4" ht="30" x14ac:dyDescent="0.25">
      <c r="A3629" s="4" t="s">
        <v>10480</v>
      </c>
      <c r="B3629" s="13" t="s">
        <v>8391</v>
      </c>
      <c r="C3629" s="40" t="s">
        <v>11008</v>
      </c>
      <c r="D3629" s="8">
        <v>3</v>
      </c>
    </row>
    <row r="3630" spans="1:4" ht="45" x14ac:dyDescent="0.25">
      <c r="A3630" s="41" t="s">
        <v>11009</v>
      </c>
      <c r="B3630" s="13" t="s">
        <v>8391</v>
      </c>
      <c r="C3630" s="40" t="s">
        <v>11010</v>
      </c>
      <c r="D3630" s="8">
        <v>4</v>
      </c>
    </row>
    <row r="3631" spans="1:4" ht="45" x14ac:dyDescent="0.25">
      <c r="A3631" s="41" t="s">
        <v>11011</v>
      </c>
      <c r="B3631" s="13" t="s">
        <v>8391</v>
      </c>
      <c r="C3631" s="40" t="s">
        <v>11012</v>
      </c>
      <c r="D3631" s="8">
        <v>4</v>
      </c>
    </row>
    <row r="3632" spans="1:4" ht="45" x14ac:dyDescent="0.25">
      <c r="A3632" s="41" t="s">
        <v>11013</v>
      </c>
      <c r="B3632" s="13" t="s">
        <v>8391</v>
      </c>
      <c r="C3632" s="40" t="s">
        <v>11014</v>
      </c>
      <c r="D3632" s="8">
        <v>4</v>
      </c>
    </row>
    <row r="3633" spans="1:4" ht="75" x14ac:dyDescent="0.25">
      <c r="A3633" s="41" t="s">
        <v>11015</v>
      </c>
      <c r="B3633" s="13" t="s">
        <v>8391</v>
      </c>
      <c r="C3633" s="40" t="s">
        <v>11016</v>
      </c>
      <c r="D3633" s="8">
        <v>4</v>
      </c>
    </row>
    <row r="3634" spans="1:4" ht="60" x14ac:dyDescent="0.25">
      <c r="A3634" s="41" t="s">
        <v>11017</v>
      </c>
      <c r="B3634" s="13" t="s">
        <v>8391</v>
      </c>
      <c r="C3634" s="40" t="s">
        <v>11018</v>
      </c>
      <c r="D3634" s="8">
        <v>4</v>
      </c>
    </row>
    <row r="3635" spans="1:4" ht="45" x14ac:dyDescent="0.25">
      <c r="A3635" s="41" t="s">
        <v>11019</v>
      </c>
      <c r="B3635" s="13" t="s">
        <v>8391</v>
      </c>
      <c r="C3635" s="40" t="s">
        <v>11020</v>
      </c>
      <c r="D3635" s="8">
        <v>4</v>
      </c>
    </row>
    <row r="3636" spans="1:4" ht="30" x14ac:dyDescent="0.25">
      <c r="A3636" s="25" t="s">
        <v>3658</v>
      </c>
      <c r="B3636" s="13" t="s">
        <v>8391</v>
      </c>
      <c r="C3636" s="40" t="s">
        <v>3659</v>
      </c>
      <c r="D3636" s="8">
        <v>2</v>
      </c>
    </row>
    <row r="3637" spans="1:4" ht="45" x14ac:dyDescent="0.25">
      <c r="A3637" s="4" t="s">
        <v>3660</v>
      </c>
      <c r="B3637" s="13" t="s">
        <v>8391</v>
      </c>
      <c r="C3637" s="40" t="s">
        <v>3661</v>
      </c>
      <c r="D3637" s="8">
        <v>3</v>
      </c>
    </row>
    <row r="3638" spans="1:4" x14ac:dyDescent="0.25">
      <c r="A3638" s="41" t="s">
        <v>3419</v>
      </c>
      <c r="B3638" s="13" t="s">
        <v>8391</v>
      </c>
      <c r="C3638" s="40" t="s">
        <v>3662</v>
      </c>
      <c r="D3638" s="8">
        <v>4</v>
      </c>
    </row>
    <row r="3639" spans="1:4" ht="45" x14ac:dyDescent="0.25">
      <c r="A3639" s="41" t="s">
        <v>62</v>
      </c>
      <c r="B3639" s="13" t="s">
        <v>8391</v>
      </c>
      <c r="C3639" s="40" t="s">
        <v>3663</v>
      </c>
      <c r="D3639" s="8">
        <v>4</v>
      </c>
    </row>
    <row r="3640" spans="1:4" ht="45" x14ac:dyDescent="0.25">
      <c r="A3640" s="4" t="s">
        <v>3664</v>
      </c>
      <c r="B3640" s="13" t="s">
        <v>8391</v>
      </c>
      <c r="C3640" s="40" t="s">
        <v>3665</v>
      </c>
      <c r="D3640" s="8">
        <v>3</v>
      </c>
    </row>
    <row r="3641" spans="1:4" ht="30" x14ac:dyDescent="0.25">
      <c r="A3641" s="41" t="s">
        <v>9</v>
      </c>
      <c r="B3641" s="13" t="s">
        <v>8391</v>
      </c>
      <c r="C3641" s="40" t="s">
        <v>11021</v>
      </c>
      <c r="D3641" s="8">
        <v>4</v>
      </c>
    </row>
    <row r="3642" spans="1:4" ht="30" x14ac:dyDescent="0.25">
      <c r="A3642" s="4" t="s">
        <v>3670</v>
      </c>
      <c r="B3642" s="13" t="s">
        <v>8391</v>
      </c>
      <c r="C3642" s="40" t="s">
        <v>3671</v>
      </c>
      <c r="D3642" s="8">
        <v>3</v>
      </c>
    </row>
    <row r="3643" spans="1:4" ht="45" x14ac:dyDescent="0.25">
      <c r="A3643" s="41" t="s">
        <v>9531</v>
      </c>
      <c r="B3643" s="13" t="s">
        <v>8391</v>
      </c>
      <c r="C3643" s="40" t="s">
        <v>8098</v>
      </c>
      <c r="D3643" s="8">
        <v>4</v>
      </c>
    </row>
    <row r="3644" spans="1:4" x14ac:dyDescent="0.25">
      <c r="A3644" s="41" t="s">
        <v>375</v>
      </c>
      <c r="B3644" s="13" t="s">
        <v>8391</v>
      </c>
      <c r="C3644" s="40" t="s">
        <v>3672</v>
      </c>
      <c r="D3644" s="8">
        <v>4</v>
      </c>
    </row>
    <row r="3645" spans="1:4" x14ac:dyDescent="0.25">
      <c r="A3645" s="41" t="s">
        <v>381</v>
      </c>
      <c r="B3645" s="13" t="s">
        <v>8391</v>
      </c>
      <c r="C3645" s="40" t="s">
        <v>3673</v>
      </c>
      <c r="D3645" s="8">
        <v>4</v>
      </c>
    </row>
    <row r="3646" spans="1:4" ht="30" x14ac:dyDescent="0.25">
      <c r="A3646" s="4" t="s">
        <v>3674</v>
      </c>
      <c r="B3646" s="13" t="s">
        <v>8391</v>
      </c>
      <c r="C3646" s="40" t="s">
        <v>3675</v>
      </c>
      <c r="D3646" s="8">
        <v>3</v>
      </c>
    </row>
    <row r="3647" spans="1:4" x14ac:dyDescent="0.25">
      <c r="A3647" s="41" t="s">
        <v>422</v>
      </c>
      <c r="B3647" s="13" t="s">
        <v>8391</v>
      </c>
      <c r="C3647" s="40" t="s">
        <v>3676</v>
      </c>
      <c r="D3647" s="8">
        <v>4</v>
      </c>
    </row>
    <row r="3648" spans="1:4" x14ac:dyDescent="0.25">
      <c r="A3648" s="41" t="s">
        <v>424</v>
      </c>
      <c r="B3648" s="13" t="s">
        <v>8391</v>
      </c>
      <c r="C3648" s="40" t="s">
        <v>3677</v>
      </c>
      <c r="D3648" s="8">
        <v>4</v>
      </c>
    </row>
    <row r="3649" spans="1:4" ht="30" x14ac:dyDescent="0.25">
      <c r="A3649" s="41" t="s">
        <v>85</v>
      </c>
      <c r="B3649" s="13" t="s">
        <v>8391</v>
      </c>
      <c r="C3649" s="40" t="s">
        <v>3678</v>
      </c>
      <c r="D3649" s="8">
        <v>4</v>
      </c>
    </row>
    <row r="3650" spans="1:4" ht="30" x14ac:dyDescent="0.25">
      <c r="A3650" s="41" t="s">
        <v>9</v>
      </c>
      <c r="B3650" s="13" t="s">
        <v>8391</v>
      </c>
      <c r="C3650" s="40" t="s">
        <v>3679</v>
      </c>
      <c r="D3650" s="8">
        <v>4</v>
      </c>
    </row>
    <row r="3651" spans="1:4" ht="30" x14ac:dyDescent="0.25">
      <c r="A3651" s="41" t="s">
        <v>427</v>
      </c>
      <c r="B3651" s="13" t="s">
        <v>8391</v>
      </c>
      <c r="C3651" s="40" t="s">
        <v>8100</v>
      </c>
      <c r="D3651" s="8">
        <v>4</v>
      </c>
    </row>
    <row r="3652" spans="1:4" x14ac:dyDescent="0.25">
      <c r="A3652" s="41" t="s">
        <v>7066</v>
      </c>
      <c r="B3652" s="13" t="s">
        <v>8391</v>
      </c>
      <c r="C3652" s="40" t="s">
        <v>8101</v>
      </c>
      <c r="D3652" s="8">
        <v>4</v>
      </c>
    </row>
    <row r="3653" spans="1:4" ht="60" x14ac:dyDescent="0.25">
      <c r="A3653" s="41" t="s">
        <v>313</v>
      </c>
      <c r="B3653" s="13" t="s">
        <v>8391</v>
      </c>
      <c r="C3653" s="40" t="s">
        <v>3680</v>
      </c>
      <c r="D3653" s="8">
        <v>4</v>
      </c>
    </row>
    <row r="3654" spans="1:4" x14ac:dyDescent="0.25">
      <c r="A3654" s="41" t="s">
        <v>2876</v>
      </c>
      <c r="B3654" s="13" t="s">
        <v>8391</v>
      </c>
      <c r="C3654" s="40" t="s">
        <v>11022</v>
      </c>
      <c r="D3654" s="8">
        <v>4</v>
      </c>
    </row>
    <row r="3655" spans="1:4" ht="30" x14ac:dyDescent="0.25">
      <c r="A3655" s="4" t="s">
        <v>10967</v>
      </c>
      <c r="B3655" s="13" t="s">
        <v>8391</v>
      </c>
      <c r="C3655" s="40" t="s">
        <v>11023</v>
      </c>
      <c r="D3655" s="8">
        <v>3</v>
      </c>
    </row>
    <row r="3656" spans="1:4" ht="60" x14ac:dyDescent="0.25">
      <c r="A3656" s="41" t="s">
        <v>3703</v>
      </c>
      <c r="B3656" s="13" t="s">
        <v>8391</v>
      </c>
      <c r="C3656" s="40" t="s">
        <v>11024</v>
      </c>
      <c r="D3656" s="8">
        <v>4</v>
      </c>
    </row>
    <row r="3657" spans="1:4" ht="30" x14ac:dyDescent="0.25">
      <c r="A3657" s="4" t="s">
        <v>10936</v>
      </c>
      <c r="B3657" s="13" t="s">
        <v>8391</v>
      </c>
      <c r="C3657" s="40" t="s">
        <v>11025</v>
      </c>
      <c r="D3657" s="8">
        <v>3</v>
      </c>
    </row>
    <row r="3658" spans="1:4" ht="30" x14ac:dyDescent="0.25">
      <c r="A3658" s="41" t="s">
        <v>3693</v>
      </c>
      <c r="B3658" s="13" t="s">
        <v>8391</v>
      </c>
      <c r="C3658" s="40" t="s">
        <v>11026</v>
      </c>
      <c r="D3658" s="8">
        <v>4</v>
      </c>
    </row>
    <row r="3659" spans="1:4" ht="30" x14ac:dyDescent="0.25">
      <c r="A3659" s="4" t="s">
        <v>10369</v>
      </c>
      <c r="B3659" s="13" t="s">
        <v>8391</v>
      </c>
      <c r="C3659" s="40" t="s">
        <v>11027</v>
      </c>
      <c r="D3659" s="8">
        <v>3</v>
      </c>
    </row>
    <row r="3660" spans="1:4" x14ac:dyDescent="0.25">
      <c r="A3660" s="41" t="s">
        <v>3683</v>
      </c>
      <c r="B3660" s="13" t="s">
        <v>8391</v>
      </c>
      <c r="C3660" s="40" t="s">
        <v>11028</v>
      </c>
      <c r="D3660" s="8">
        <v>4</v>
      </c>
    </row>
    <row r="3661" spans="1:4" ht="30" x14ac:dyDescent="0.25">
      <c r="A3661" s="41" t="s">
        <v>3689</v>
      </c>
      <c r="B3661" s="13" t="s">
        <v>8391</v>
      </c>
      <c r="C3661" s="40" t="s">
        <v>11029</v>
      </c>
      <c r="D3661" s="8">
        <v>4</v>
      </c>
    </row>
    <row r="3662" spans="1:4" ht="30" x14ac:dyDescent="0.25">
      <c r="A3662" s="41" t="s">
        <v>3697</v>
      </c>
      <c r="B3662" s="13" t="s">
        <v>8391</v>
      </c>
      <c r="C3662" s="40" t="s">
        <v>11030</v>
      </c>
      <c r="D3662" s="8">
        <v>4</v>
      </c>
    </row>
    <row r="3663" spans="1:4" ht="30" x14ac:dyDescent="0.25">
      <c r="A3663" s="41" t="s">
        <v>9532</v>
      </c>
      <c r="B3663" s="13" t="s">
        <v>8391</v>
      </c>
      <c r="C3663" s="40" t="s">
        <v>11031</v>
      </c>
      <c r="D3663" s="8">
        <v>4</v>
      </c>
    </row>
    <row r="3664" spans="1:4" ht="30" x14ac:dyDescent="0.25">
      <c r="A3664" s="41" t="s">
        <v>11032</v>
      </c>
      <c r="B3664" s="13" t="s">
        <v>8391</v>
      </c>
      <c r="C3664" s="40" t="s">
        <v>11033</v>
      </c>
      <c r="D3664" s="8">
        <v>4</v>
      </c>
    </row>
    <row r="3665" spans="1:4" x14ac:dyDescent="0.25">
      <c r="A3665" s="41" t="s">
        <v>9534</v>
      </c>
      <c r="B3665" s="13" t="s">
        <v>8391</v>
      </c>
      <c r="C3665" s="40" t="s">
        <v>11034</v>
      </c>
      <c r="D3665" s="8">
        <v>4</v>
      </c>
    </row>
    <row r="3666" spans="1:4" ht="30" x14ac:dyDescent="0.25">
      <c r="A3666" s="41" t="s">
        <v>9539</v>
      </c>
      <c r="B3666" s="13" t="s">
        <v>8391</v>
      </c>
      <c r="C3666" s="40" t="s">
        <v>11035</v>
      </c>
      <c r="D3666" s="8">
        <v>4</v>
      </c>
    </row>
    <row r="3667" spans="1:4" ht="45" x14ac:dyDescent="0.25">
      <c r="A3667" s="41" t="s">
        <v>11036</v>
      </c>
      <c r="B3667" s="13" t="s">
        <v>8391</v>
      </c>
      <c r="C3667" s="40" t="s">
        <v>11037</v>
      </c>
      <c r="D3667" s="8">
        <v>4</v>
      </c>
    </row>
    <row r="3668" spans="1:4" ht="45" x14ac:dyDescent="0.25">
      <c r="A3668" s="41" t="s">
        <v>11038</v>
      </c>
      <c r="B3668" s="13" t="s">
        <v>8391</v>
      </c>
      <c r="C3668" s="40" t="s">
        <v>11039</v>
      </c>
      <c r="D3668" s="8">
        <v>4</v>
      </c>
    </row>
    <row r="3669" spans="1:4" ht="60" x14ac:dyDescent="0.25">
      <c r="A3669" s="41" t="s">
        <v>11040</v>
      </c>
      <c r="B3669" s="13" t="s">
        <v>8391</v>
      </c>
      <c r="C3669" s="40" t="s">
        <v>11041</v>
      </c>
      <c r="D3669" s="8">
        <v>4</v>
      </c>
    </row>
    <row r="3670" spans="1:4" ht="30" x14ac:dyDescent="0.25">
      <c r="A3670" s="41" t="s">
        <v>11042</v>
      </c>
      <c r="B3670" s="13" t="s">
        <v>8391</v>
      </c>
      <c r="C3670" s="40" t="s">
        <v>11043</v>
      </c>
      <c r="D3670" s="8">
        <v>4</v>
      </c>
    </row>
    <row r="3671" spans="1:4" ht="30" x14ac:dyDescent="0.25">
      <c r="A3671" s="41" t="s">
        <v>11044</v>
      </c>
      <c r="B3671" s="13" t="s">
        <v>8391</v>
      </c>
      <c r="C3671" s="40" t="s">
        <v>11045</v>
      </c>
      <c r="D3671" s="8">
        <v>4</v>
      </c>
    </row>
    <row r="3672" spans="1:4" ht="60" x14ac:dyDescent="0.25">
      <c r="A3672" s="41" t="s">
        <v>11046</v>
      </c>
      <c r="B3672" s="13" t="s">
        <v>8391</v>
      </c>
      <c r="C3672" s="40" t="s">
        <v>11047</v>
      </c>
      <c r="D3672" s="8">
        <v>4</v>
      </c>
    </row>
    <row r="3673" spans="1:4" ht="45" x14ac:dyDescent="0.25">
      <c r="A3673" s="41" t="s">
        <v>11048</v>
      </c>
      <c r="B3673" s="13" t="s">
        <v>8391</v>
      </c>
      <c r="C3673" s="40" t="s">
        <v>11049</v>
      </c>
      <c r="D3673" s="8">
        <v>4</v>
      </c>
    </row>
    <row r="3674" spans="1:4" ht="45" x14ac:dyDescent="0.25">
      <c r="A3674" s="25" t="s">
        <v>11050</v>
      </c>
      <c r="B3674" s="13" t="s">
        <v>8391</v>
      </c>
      <c r="C3674" s="40" t="s">
        <v>3705</v>
      </c>
      <c r="D3674" s="8">
        <v>2</v>
      </c>
    </row>
    <row r="3675" spans="1:4" x14ac:dyDescent="0.25">
      <c r="A3675" s="41" t="s">
        <v>1190</v>
      </c>
      <c r="B3675" s="13" t="s">
        <v>8391</v>
      </c>
      <c r="C3675" s="40" t="s">
        <v>3707</v>
      </c>
      <c r="D3675" s="8">
        <v>4</v>
      </c>
    </row>
    <row r="3676" spans="1:4" x14ac:dyDescent="0.25">
      <c r="A3676" s="25" t="s">
        <v>9541</v>
      </c>
      <c r="B3676" s="13" t="s">
        <v>8391</v>
      </c>
      <c r="C3676" s="40" t="s">
        <v>9542</v>
      </c>
      <c r="D3676" s="8">
        <v>2</v>
      </c>
    </row>
    <row r="3677" spans="1:4" ht="30" x14ac:dyDescent="0.25">
      <c r="A3677" s="4" t="s">
        <v>8379</v>
      </c>
      <c r="B3677" s="13" t="s">
        <v>8391</v>
      </c>
      <c r="C3677" s="40" t="s">
        <v>9543</v>
      </c>
      <c r="D3677" s="8">
        <v>3</v>
      </c>
    </row>
    <row r="3678" spans="1:4" ht="30" x14ac:dyDescent="0.25">
      <c r="A3678" s="41" t="s">
        <v>3479</v>
      </c>
      <c r="B3678" s="13" t="s">
        <v>8391</v>
      </c>
      <c r="C3678" s="40" t="s">
        <v>9544</v>
      </c>
      <c r="D3678" s="8">
        <v>4</v>
      </c>
    </row>
    <row r="3679" spans="1:4" ht="45" x14ac:dyDescent="0.25">
      <c r="A3679" s="41" t="s">
        <v>8380</v>
      </c>
      <c r="B3679" s="13" t="s">
        <v>8391</v>
      </c>
      <c r="C3679" s="40" t="s">
        <v>9545</v>
      </c>
      <c r="D3679" s="8">
        <v>4</v>
      </c>
    </row>
    <row r="3680" spans="1:4" ht="90" x14ac:dyDescent="0.25">
      <c r="A3680" s="41" t="s">
        <v>11051</v>
      </c>
      <c r="B3680" s="13" t="s">
        <v>8391</v>
      </c>
      <c r="C3680" s="40" t="s">
        <v>11052</v>
      </c>
      <c r="D3680" s="8">
        <v>4</v>
      </c>
    </row>
    <row r="3681" spans="1:4" ht="60" x14ac:dyDescent="0.25">
      <c r="A3681" s="41" t="s">
        <v>11053</v>
      </c>
      <c r="B3681" s="13" t="s">
        <v>8391</v>
      </c>
      <c r="C3681" s="40" t="s">
        <v>11054</v>
      </c>
      <c r="D3681" s="8">
        <v>4</v>
      </c>
    </row>
    <row r="3682" spans="1:4" ht="60" x14ac:dyDescent="0.25">
      <c r="A3682" s="41" t="s">
        <v>3485</v>
      </c>
      <c r="B3682" s="13" t="s">
        <v>8391</v>
      </c>
      <c r="C3682" s="40" t="s">
        <v>9546</v>
      </c>
      <c r="D3682" s="8">
        <v>4</v>
      </c>
    </row>
    <row r="3683" spans="1:4" ht="30" x14ac:dyDescent="0.25">
      <c r="A3683" s="41" t="s">
        <v>3487</v>
      </c>
      <c r="B3683" s="13" t="s">
        <v>8391</v>
      </c>
      <c r="C3683" s="40" t="s">
        <v>9547</v>
      </c>
      <c r="D3683" s="8">
        <v>4</v>
      </c>
    </row>
    <row r="3684" spans="1:4" ht="45" x14ac:dyDescent="0.25">
      <c r="A3684" s="41" t="s">
        <v>3489</v>
      </c>
      <c r="B3684" s="13" t="s">
        <v>8391</v>
      </c>
      <c r="C3684" s="40" t="s">
        <v>9548</v>
      </c>
      <c r="D3684" s="8">
        <v>4</v>
      </c>
    </row>
    <row r="3685" spans="1:4" ht="30" x14ac:dyDescent="0.25">
      <c r="A3685" s="41" t="s">
        <v>8381</v>
      </c>
      <c r="B3685" s="13" t="s">
        <v>8391</v>
      </c>
      <c r="C3685" s="40" t="s">
        <v>9549</v>
      </c>
      <c r="D3685" s="8">
        <v>4</v>
      </c>
    </row>
    <row r="3686" spans="1:4" ht="30" x14ac:dyDescent="0.25">
      <c r="A3686" s="41" t="s">
        <v>9</v>
      </c>
      <c r="B3686" s="13" t="s">
        <v>8391</v>
      </c>
      <c r="C3686" s="40" t="s">
        <v>9550</v>
      </c>
      <c r="D3686" s="8">
        <v>4</v>
      </c>
    </row>
    <row r="3687" spans="1:4" ht="30" x14ac:dyDescent="0.25">
      <c r="A3687" s="4" t="s">
        <v>10936</v>
      </c>
      <c r="B3687" s="13" t="s">
        <v>8391</v>
      </c>
      <c r="C3687" s="40" t="s">
        <v>11055</v>
      </c>
      <c r="D3687" s="8">
        <v>3</v>
      </c>
    </row>
    <row r="3688" spans="1:4" ht="45" x14ac:dyDescent="0.25">
      <c r="A3688" s="41" t="s">
        <v>3656</v>
      </c>
      <c r="B3688" s="13" t="s">
        <v>8391</v>
      </c>
      <c r="C3688" s="40" t="s">
        <v>11056</v>
      </c>
      <c r="D3688" s="8">
        <v>4</v>
      </c>
    </row>
    <row r="3689" spans="1:4" x14ac:dyDescent="0.25">
      <c r="A3689" s="1" t="s">
        <v>9622</v>
      </c>
      <c r="B3689" s="7" t="s">
        <v>9620</v>
      </c>
      <c r="C3689" s="7"/>
      <c r="D3689" s="7">
        <v>0</v>
      </c>
    </row>
    <row r="3690" spans="1:4" ht="30" x14ac:dyDescent="0.25">
      <c r="A3690" s="24" t="s">
        <v>9553</v>
      </c>
      <c r="B3690" s="13" t="s">
        <v>9620</v>
      </c>
      <c r="C3690" s="8" t="s">
        <v>9554</v>
      </c>
      <c r="D3690" s="8">
        <v>1</v>
      </c>
    </row>
    <row r="3691" spans="1:4" ht="30" x14ac:dyDescent="0.25">
      <c r="A3691" s="25" t="s">
        <v>9555</v>
      </c>
      <c r="B3691" s="13" t="s">
        <v>9620</v>
      </c>
      <c r="C3691" s="40" t="s">
        <v>9556</v>
      </c>
      <c r="D3691" s="8">
        <v>2</v>
      </c>
    </row>
    <row r="3692" spans="1:4" ht="30" x14ac:dyDescent="0.25">
      <c r="A3692" s="4" t="s">
        <v>9557</v>
      </c>
      <c r="B3692" s="13" t="s">
        <v>9620</v>
      </c>
      <c r="C3692" s="40" t="s">
        <v>9558</v>
      </c>
      <c r="D3692" s="8">
        <v>3</v>
      </c>
    </row>
    <row r="3693" spans="1:4" ht="30" x14ac:dyDescent="0.25">
      <c r="A3693" s="41" t="s">
        <v>85</v>
      </c>
      <c r="B3693" s="13" t="s">
        <v>9620</v>
      </c>
      <c r="C3693" s="40" t="s">
        <v>9559</v>
      </c>
      <c r="D3693" s="8">
        <v>4</v>
      </c>
    </row>
    <row r="3694" spans="1:4" ht="30" x14ac:dyDescent="0.25">
      <c r="A3694" s="41" t="s">
        <v>9</v>
      </c>
      <c r="B3694" s="13" t="s">
        <v>9620</v>
      </c>
      <c r="C3694" s="40" t="s">
        <v>11057</v>
      </c>
      <c r="D3694" s="8">
        <v>4</v>
      </c>
    </row>
    <row r="3695" spans="1:4" ht="30" x14ac:dyDescent="0.25">
      <c r="A3695" s="4" t="s">
        <v>9560</v>
      </c>
      <c r="B3695" s="13" t="s">
        <v>9620</v>
      </c>
      <c r="C3695" s="40" t="s">
        <v>9561</v>
      </c>
      <c r="D3695" s="8">
        <v>3</v>
      </c>
    </row>
    <row r="3696" spans="1:4" ht="30" x14ac:dyDescent="0.25">
      <c r="A3696" s="41" t="s">
        <v>85</v>
      </c>
      <c r="B3696" s="13" t="s">
        <v>9620</v>
      </c>
      <c r="C3696" s="40" t="s">
        <v>9562</v>
      </c>
      <c r="D3696" s="8">
        <v>4</v>
      </c>
    </row>
    <row r="3697" spans="1:4" ht="30" x14ac:dyDescent="0.25">
      <c r="A3697" s="41" t="s">
        <v>9</v>
      </c>
      <c r="B3697" s="13" t="s">
        <v>9620</v>
      </c>
      <c r="C3697" s="40" t="s">
        <v>11058</v>
      </c>
      <c r="D3697" s="8">
        <v>4</v>
      </c>
    </row>
    <row r="3698" spans="1:4" ht="30" x14ac:dyDescent="0.25">
      <c r="A3698" s="25" t="s">
        <v>9563</v>
      </c>
      <c r="B3698" s="13" t="s">
        <v>9620</v>
      </c>
      <c r="C3698" s="40" t="s">
        <v>9564</v>
      </c>
      <c r="D3698" s="8">
        <v>2</v>
      </c>
    </row>
    <row r="3699" spans="1:4" ht="30" x14ac:dyDescent="0.25">
      <c r="A3699" s="4" t="s">
        <v>9565</v>
      </c>
      <c r="B3699" s="13" t="s">
        <v>9620</v>
      </c>
      <c r="C3699" s="40" t="s">
        <v>9566</v>
      </c>
      <c r="D3699" s="8">
        <v>3</v>
      </c>
    </row>
    <row r="3700" spans="1:4" x14ac:dyDescent="0.25">
      <c r="A3700" s="41" t="s">
        <v>9567</v>
      </c>
      <c r="B3700" s="13" t="s">
        <v>9620</v>
      </c>
      <c r="C3700" s="40" t="s">
        <v>9568</v>
      </c>
      <c r="D3700" s="8">
        <v>4</v>
      </c>
    </row>
    <row r="3701" spans="1:4" ht="105" x14ac:dyDescent="0.25">
      <c r="A3701" s="41" t="s">
        <v>11059</v>
      </c>
      <c r="B3701" s="13" t="s">
        <v>9620</v>
      </c>
      <c r="C3701" s="40" t="s">
        <v>11060</v>
      </c>
      <c r="D3701" s="8">
        <v>4</v>
      </c>
    </row>
    <row r="3702" spans="1:4" ht="90" x14ac:dyDescent="0.25">
      <c r="A3702" s="41" t="s">
        <v>9569</v>
      </c>
      <c r="B3702" s="13" t="s">
        <v>9620</v>
      </c>
      <c r="C3702" s="40" t="s">
        <v>9570</v>
      </c>
      <c r="D3702" s="8">
        <v>4</v>
      </c>
    </row>
    <row r="3703" spans="1:4" ht="105" x14ac:dyDescent="0.25">
      <c r="A3703" s="41" t="s">
        <v>11061</v>
      </c>
      <c r="B3703" s="13" t="s">
        <v>9620</v>
      </c>
      <c r="C3703" s="40" t="s">
        <v>11062</v>
      </c>
      <c r="D3703" s="8">
        <v>4</v>
      </c>
    </row>
    <row r="3704" spans="1:4" ht="60" x14ac:dyDescent="0.25">
      <c r="A3704" s="41" t="s">
        <v>9571</v>
      </c>
      <c r="B3704" s="13" t="s">
        <v>9620</v>
      </c>
      <c r="C3704" s="40" t="s">
        <v>9572</v>
      </c>
      <c r="D3704" s="8">
        <v>4</v>
      </c>
    </row>
    <row r="3705" spans="1:4" ht="30" x14ac:dyDescent="0.25">
      <c r="A3705" s="25" t="s">
        <v>9573</v>
      </c>
      <c r="B3705" s="13" t="s">
        <v>9620</v>
      </c>
      <c r="C3705" s="40" t="s">
        <v>9574</v>
      </c>
      <c r="D3705" s="8">
        <v>2</v>
      </c>
    </row>
    <row r="3706" spans="1:4" x14ac:dyDescent="0.25">
      <c r="A3706" s="4" t="s">
        <v>9575</v>
      </c>
      <c r="B3706" s="13" t="s">
        <v>9620</v>
      </c>
      <c r="C3706" s="40" t="s">
        <v>9576</v>
      </c>
      <c r="D3706" s="8">
        <v>3</v>
      </c>
    </row>
    <row r="3707" spans="1:4" x14ac:dyDescent="0.25">
      <c r="A3707" s="41" t="s">
        <v>9567</v>
      </c>
      <c r="B3707" s="13" t="s">
        <v>9620</v>
      </c>
      <c r="C3707" s="40" t="s">
        <v>9577</v>
      </c>
      <c r="D3707" s="8">
        <v>4</v>
      </c>
    </row>
    <row r="3708" spans="1:4" ht="90" x14ac:dyDescent="0.25">
      <c r="A3708" s="41" t="s">
        <v>11063</v>
      </c>
      <c r="B3708" s="13" t="s">
        <v>9620</v>
      </c>
      <c r="C3708" s="40" t="s">
        <v>11064</v>
      </c>
      <c r="D3708" s="8">
        <v>4</v>
      </c>
    </row>
    <row r="3709" spans="1:4" ht="30" x14ac:dyDescent="0.25">
      <c r="A3709" s="25" t="s">
        <v>9578</v>
      </c>
      <c r="B3709" s="13" t="s">
        <v>9620</v>
      </c>
      <c r="C3709" s="40" t="s">
        <v>9579</v>
      </c>
      <c r="D3709" s="8">
        <v>2</v>
      </c>
    </row>
    <row r="3710" spans="1:4" x14ac:dyDescent="0.25">
      <c r="A3710" s="4" t="s">
        <v>11065</v>
      </c>
      <c r="B3710" s="13" t="s">
        <v>9620</v>
      </c>
      <c r="C3710" s="40" t="s">
        <v>9581</v>
      </c>
      <c r="D3710" s="8">
        <v>3</v>
      </c>
    </row>
    <row r="3711" spans="1:4" x14ac:dyDescent="0.25">
      <c r="A3711" s="41" t="s">
        <v>9567</v>
      </c>
      <c r="B3711" s="13" t="s">
        <v>9620</v>
      </c>
      <c r="C3711" s="40" t="s">
        <v>9582</v>
      </c>
      <c r="D3711" s="8">
        <v>4</v>
      </c>
    </row>
    <row r="3712" spans="1:4" ht="30" x14ac:dyDescent="0.25">
      <c r="A3712" s="41" t="s">
        <v>11066</v>
      </c>
      <c r="B3712" s="13" t="s">
        <v>9620</v>
      </c>
      <c r="C3712" s="40" t="s">
        <v>11067</v>
      </c>
      <c r="D3712" s="8">
        <v>4</v>
      </c>
    </row>
    <row r="3713" spans="1:4" ht="45" x14ac:dyDescent="0.25">
      <c r="A3713" s="41" t="s">
        <v>11068</v>
      </c>
      <c r="B3713" s="13" t="s">
        <v>9620</v>
      </c>
      <c r="C3713" s="40" t="s">
        <v>11069</v>
      </c>
      <c r="D3713" s="8">
        <v>4</v>
      </c>
    </row>
    <row r="3714" spans="1:4" ht="30" x14ac:dyDescent="0.25">
      <c r="A3714" s="4" t="s">
        <v>9583</v>
      </c>
      <c r="B3714" s="13" t="s">
        <v>9620</v>
      </c>
      <c r="C3714" s="40" t="s">
        <v>9584</v>
      </c>
      <c r="D3714" s="8">
        <v>3</v>
      </c>
    </row>
    <row r="3715" spans="1:4" x14ac:dyDescent="0.25">
      <c r="A3715" s="41" t="s">
        <v>9567</v>
      </c>
      <c r="B3715" s="13" t="s">
        <v>9620</v>
      </c>
      <c r="C3715" s="40" t="s">
        <v>9585</v>
      </c>
      <c r="D3715" s="8">
        <v>4</v>
      </c>
    </row>
    <row r="3716" spans="1:4" ht="30" x14ac:dyDescent="0.25">
      <c r="A3716" s="4" t="s">
        <v>9586</v>
      </c>
      <c r="B3716" s="13" t="s">
        <v>9620</v>
      </c>
      <c r="C3716" s="40" t="s">
        <v>9587</v>
      </c>
      <c r="D3716" s="8">
        <v>3</v>
      </c>
    </row>
    <row r="3717" spans="1:4" x14ac:dyDescent="0.25">
      <c r="A3717" s="41" t="s">
        <v>9588</v>
      </c>
      <c r="B3717" s="13" t="s">
        <v>9620</v>
      </c>
      <c r="C3717" s="40" t="s">
        <v>9589</v>
      </c>
      <c r="D3717" s="8">
        <v>4</v>
      </c>
    </row>
    <row r="3718" spans="1:4" ht="30" x14ac:dyDescent="0.25">
      <c r="A3718" s="41" t="s">
        <v>11070</v>
      </c>
      <c r="B3718" s="13" t="s">
        <v>9620</v>
      </c>
      <c r="C3718" s="40" t="s">
        <v>11071</v>
      </c>
      <c r="D3718" s="8">
        <v>4</v>
      </c>
    </row>
    <row r="3719" spans="1:4" x14ac:dyDescent="0.25">
      <c r="A3719" s="4" t="s">
        <v>9590</v>
      </c>
      <c r="B3719" s="13" t="s">
        <v>9620</v>
      </c>
      <c r="C3719" s="40" t="s">
        <v>9591</v>
      </c>
      <c r="D3719" s="8">
        <v>3</v>
      </c>
    </row>
    <row r="3720" spans="1:4" x14ac:dyDescent="0.25">
      <c r="A3720" s="41" t="s">
        <v>9567</v>
      </c>
      <c r="B3720" s="13" t="s">
        <v>9620</v>
      </c>
      <c r="C3720" s="40" t="s">
        <v>9592</v>
      </c>
      <c r="D3720" s="8">
        <v>4</v>
      </c>
    </row>
    <row r="3721" spans="1:4" ht="30" x14ac:dyDescent="0.25">
      <c r="A3721" s="41" t="s">
        <v>11066</v>
      </c>
      <c r="B3721" s="13" t="s">
        <v>9620</v>
      </c>
      <c r="C3721" s="40" t="s">
        <v>11072</v>
      </c>
      <c r="D3721" s="8">
        <v>4</v>
      </c>
    </row>
    <row r="3722" spans="1:4" ht="30" x14ac:dyDescent="0.25">
      <c r="A3722" s="25" t="s">
        <v>9593</v>
      </c>
      <c r="B3722" s="13" t="s">
        <v>9620</v>
      </c>
      <c r="C3722" s="40" t="s">
        <v>9594</v>
      </c>
      <c r="D3722" s="8">
        <v>2</v>
      </c>
    </row>
    <row r="3723" spans="1:4" ht="30" x14ac:dyDescent="0.25">
      <c r="A3723" s="4" t="s">
        <v>6284</v>
      </c>
      <c r="B3723" s="13" t="s">
        <v>9620</v>
      </c>
      <c r="C3723" s="40" t="s">
        <v>9595</v>
      </c>
      <c r="D3723" s="8">
        <v>3</v>
      </c>
    </row>
    <row r="3724" spans="1:4" ht="30" x14ac:dyDescent="0.25">
      <c r="A3724" s="41" t="s">
        <v>9</v>
      </c>
      <c r="B3724" s="13" t="s">
        <v>9620</v>
      </c>
      <c r="C3724" s="40" t="s">
        <v>9596</v>
      </c>
      <c r="D3724" s="8">
        <v>4</v>
      </c>
    </row>
    <row r="3725" spans="1:4" x14ac:dyDescent="0.25">
      <c r="A3725" s="1" t="s">
        <v>9623</v>
      </c>
      <c r="B3725" s="7" t="s">
        <v>9621</v>
      </c>
      <c r="C3725" s="7"/>
      <c r="D3725" s="7">
        <v>0</v>
      </c>
    </row>
    <row r="3726" spans="1:4" ht="30" x14ac:dyDescent="0.25">
      <c r="A3726" s="24" t="s">
        <v>9597</v>
      </c>
      <c r="B3726" s="13" t="s">
        <v>9621</v>
      </c>
      <c r="C3726" s="8" t="s">
        <v>9598</v>
      </c>
      <c r="D3726" s="8">
        <v>1</v>
      </c>
    </row>
    <row r="3727" spans="1:4" ht="30" x14ac:dyDescent="0.25">
      <c r="A3727" s="25" t="s">
        <v>9599</v>
      </c>
      <c r="B3727" s="13" t="s">
        <v>9621</v>
      </c>
      <c r="C3727" s="40" t="s">
        <v>9600</v>
      </c>
      <c r="D3727" s="8">
        <v>2</v>
      </c>
    </row>
    <row r="3728" spans="1:4" ht="30" x14ac:dyDescent="0.25">
      <c r="A3728" s="4" t="s">
        <v>9601</v>
      </c>
      <c r="B3728" s="13" t="s">
        <v>9621</v>
      </c>
      <c r="C3728" s="40" t="s">
        <v>9602</v>
      </c>
      <c r="D3728" s="8">
        <v>3</v>
      </c>
    </row>
    <row r="3729" spans="1:4" x14ac:dyDescent="0.25">
      <c r="A3729" s="41" t="s">
        <v>422</v>
      </c>
      <c r="B3729" s="13" t="s">
        <v>9621</v>
      </c>
      <c r="C3729" s="40" t="s">
        <v>9603</v>
      </c>
      <c r="D3729" s="8">
        <v>4</v>
      </c>
    </row>
    <row r="3730" spans="1:4" x14ac:dyDescent="0.25">
      <c r="A3730" s="41" t="s">
        <v>424</v>
      </c>
      <c r="B3730" s="13" t="s">
        <v>9621</v>
      </c>
      <c r="C3730" s="40" t="s">
        <v>9604</v>
      </c>
      <c r="D3730" s="8">
        <v>4</v>
      </c>
    </row>
    <row r="3731" spans="1:4" ht="30" x14ac:dyDescent="0.25">
      <c r="A3731" s="41" t="s">
        <v>85</v>
      </c>
      <c r="B3731" s="13" t="s">
        <v>9621</v>
      </c>
      <c r="C3731" s="40" t="s">
        <v>9605</v>
      </c>
      <c r="D3731" s="8">
        <v>4</v>
      </c>
    </row>
    <row r="3732" spans="1:4" ht="30" x14ac:dyDescent="0.25">
      <c r="A3732" s="41" t="s">
        <v>9</v>
      </c>
      <c r="B3732" s="13" t="s">
        <v>9621</v>
      </c>
      <c r="C3732" s="40" t="s">
        <v>9606</v>
      </c>
      <c r="D3732" s="8">
        <v>4</v>
      </c>
    </row>
    <row r="3733" spans="1:4" ht="30" x14ac:dyDescent="0.25">
      <c r="A3733" s="41" t="s">
        <v>427</v>
      </c>
      <c r="B3733" s="13" t="s">
        <v>9621</v>
      </c>
      <c r="C3733" s="40" t="s">
        <v>9607</v>
      </c>
      <c r="D3733" s="8">
        <v>4</v>
      </c>
    </row>
    <row r="3734" spans="1:4" ht="30" x14ac:dyDescent="0.25">
      <c r="A3734" s="41" t="s">
        <v>17</v>
      </c>
      <c r="B3734" s="13" t="s">
        <v>9621</v>
      </c>
      <c r="C3734" s="40" t="s">
        <v>11073</v>
      </c>
      <c r="D3734" s="8">
        <v>4</v>
      </c>
    </row>
    <row r="3735" spans="1:4" ht="60" x14ac:dyDescent="0.25">
      <c r="A3735" s="41" t="s">
        <v>313</v>
      </c>
      <c r="B3735" s="13" t="s">
        <v>9621</v>
      </c>
      <c r="C3735" s="40" t="s">
        <v>9608</v>
      </c>
      <c r="D3735" s="8">
        <v>4</v>
      </c>
    </row>
    <row r="3736" spans="1:4" ht="75" x14ac:dyDescent="0.25">
      <c r="A3736" s="41" t="s">
        <v>430</v>
      </c>
      <c r="B3736" s="13" t="s">
        <v>9621</v>
      </c>
      <c r="C3736" s="40" t="s">
        <v>9609</v>
      </c>
      <c r="D3736" s="8">
        <v>4</v>
      </c>
    </row>
    <row r="3737" spans="1:4" ht="60" x14ac:dyDescent="0.25">
      <c r="A3737" s="41" t="s">
        <v>269</v>
      </c>
      <c r="B3737" s="13" t="s">
        <v>9621</v>
      </c>
      <c r="C3737" s="40" t="s">
        <v>9610</v>
      </c>
      <c r="D3737" s="8">
        <v>4</v>
      </c>
    </row>
    <row r="3738" spans="1:4" x14ac:dyDescent="0.25">
      <c r="A3738" s="1" t="s">
        <v>11193</v>
      </c>
      <c r="B3738" s="7" t="s">
        <v>11075</v>
      </c>
      <c r="C3738" s="7"/>
      <c r="D3738" s="7">
        <v>0</v>
      </c>
    </row>
    <row r="3739" spans="1:4" ht="30" x14ac:dyDescent="0.25">
      <c r="A3739" s="24" t="s">
        <v>11074</v>
      </c>
      <c r="B3739" s="13" t="s">
        <v>11075</v>
      </c>
      <c r="C3739" s="8" t="s">
        <v>11076</v>
      </c>
      <c r="D3739" s="8">
        <v>1</v>
      </c>
    </row>
    <row r="3740" spans="1:4" ht="30" x14ac:dyDescent="0.25">
      <c r="A3740" s="25" t="s">
        <v>11077</v>
      </c>
      <c r="B3740" s="13" t="s">
        <v>11075</v>
      </c>
      <c r="C3740" s="40" t="s">
        <v>11078</v>
      </c>
      <c r="D3740" s="8">
        <v>2</v>
      </c>
    </row>
    <row r="3741" spans="1:4" ht="30" x14ac:dyDescent="0.25">
      <c r="A3741" s="4" t="s">
        <v>11079</v>
      </c>
      <c r="B3741" s="13" t="s">
        <v>11075</v>
      </c>
      <c r="C3741" s="40" t="s">
        <v>11080</v>
      </c>
      <c r="D3741" s="8">
        <v>3</v>
      </c>
    </row>
    <row r="3742" spans="1:4" ht="45" x14ac:dyDescent="0.25">
      <c r="A3742" s="41" t="s">
        <v>2151</v>
      </c>
      <c r="B3742" s="13" t="s">
        <v>11075</v>
      </c>
      <c r="C3742" s="40" t="s">
        <v>11081</v>
      </c>
      <c r="D3742" s="8">
        <v>4</v>
      </c>
    </row>
    <row r="3743" spans="1:4" ht="45" x14ac:dyDescent="0.25">
      <c r="A3743" s="41" t="s">
        <v>2155</v>
      </c>
      <c r="B3743" s="13" t="s">
        <v>11075</v>
      </c>
      <c r="C3743" s="40" t="s">
        <v>11082</v>
      </c>
      <c r="D3743" s="8">
        <v>4</v>
      </c>
    </row>
    <row r="3744" spans="1:4" ht="30" x14ac:dyDescent="0.25">
      <c r="A3744" s="41" t="s">
        <v>9</v>
      </c>
      <c r="B3744" s="13" t="s">
        <v>11075</v>
      </c>
      <c r="C3744" s="40" t="s">
        <v>11083</v>
      </c>
      <c r="D3744" s="8">
        <v>4</v>
      </c>
    </row>
    <row r="3745" spans="1:4" ht="30" x14ac:dyDescent="0.25">
      <c r="A3745" s="41" t="s">
        <v>17</v>
      </c>
      <c r="B3745" s="13" t="s">
        <v>11075</v>
      </c>
      <c r="C3745" s="40" t="s">
        <v>11084</v>
      </c>
      <c r="D3745" s="8">
        <v>4</v>
      </c>
    </row>
    <row r="3746" spans="1:4" ht="60" x14ac:dyDescent="0.25">
      <c r="A3746" s="41" t="s">
        <v>8749</v>
      </c>
      <c r="B3746" s="13" t="s">
        <v>11075</v>
      </c>
      <c r="C3746" s="40" t="s">
        <v>11085</v>
      </c>
      <c r="D3746" s="8">
        <v>4</v>
      </c>
    </row>
    <row r="3747" spans="1:4" ht="60" x14ac:dyDescent="0.25">
      <c r="A3747" s="41" t="s">
        <v>10034</v>
      </c>
      <c r="B3747" s="13" t="s">
        <v>11075</v>
      </c>
      <c r="C3747" s="40" t="s">
        <v>11086</v>
      </c>
      <c r="D3747" s="8">
        <v>4</v>
      </c>
    </row>
    <row r="3748" spans="1:4" ht="30" x14ac:dyDescent="0.25">
      <c r="A3748" s="41" t="s">
        <v>2158</v>
      </c>
      <c r="B3748" s="13" t="s">
        <v>11075</v>
      </c>
      <c r="C3748" s="40" t="s">
        <v>11087</v>
      </c>
      <c r="D3748" s="8">
        <v>4</v>
      </c>
    </row>
    <row r="3749" spans="1:4" ht="60" x14ac:dyDescent="0.25">
      <c r="A3749" s="41" t="s">
        <v>313</v>
      </c>
      <c r="B3749" s="13" t="s">
        <v>11075</v>
      </c>
      <c r="C3749" s="40" t="s">
        <v>11088</v>
      </c>
      <c r="D3749" s="8">
        <v>4</v>
      </c>
    </row>
    <row r="3750" spans="1:4" ht="105" x14ac:dyDescent="0.25">
      <c r="A3750" s="41" t="s">
        <v>8751</v>
      </c>
      <c r="B3750" s="13" t="s">
        <v>11075</v>
      </c>
      <c r="C3750" s="40" t="s">
        <v>11089</v>
      </c>
      <c r="D3750" s="8">
        <v>4</v>
      </c>
    </row>
    <row r="3751" spans="1:4" ht="75" x14ac:dyDescent="0.25">
      <c r="A3751" s="41" t="s">
        <v>430</v>
      </c>
      <c r="B3751" s="13" t="s">
        <v>11075</v>
      </c>
      <c r="C3751" s="40" t="s">
        <v>11090</v>
      </c>
      <c r="D3751" s="8">
        <v>4</v>
      </c>
    </row>
    <row r="3752" spans="1:4" ht="30" x14ac:dyDescent="0.25">
      <c r="A3752" s="41" t="s">
        <v>2354</v>
      </c>
      <c r="B3752" s="13" t="s">
        <v>11075</v>
      </c>
      <c r="C3752" s="40" t="s">
        <v>11091</v>
      </c>
      <c r="D3752" s="8">
        <v>4</v>
      </c>
    </row>
    <row r="3753" spans="1:4" ht="60" x14ac:dyDescent="0.25">
      <c r="A3753" s="41" t="s">
        <v>269</v>
      </c>
      <c r="B3753" s="13" t="s">
        <v>11075</v>
      </c>
      <c r="C3753" s="40" t="s">
        <v>11092</v>
      </c>
      <c r="D3753" s="8">
        <v>4</v>
      </c>
    </row>
    <row r="3754" spans="1:4" ht="120" x14ac:dyDescent="0.25">
      <c r="A3754" s="41" t="s">
        <v>8755</v>
      </c>
      <c r="B3754" s="13" t="s">
        <v>11075</v>
      </c>
      <c r="C3754" s="40" t="s">
        <v>11093</v>
      </c>
      <c r="D3754" s="8">
        <v>4</v>
      </c>
    </row>
    <row r="3755" spans="1:4" ht="30" x14ac:dyDescent="0.25">
      <c r="A3755" s="41" t="s">
        <v>744</v>
      </c>
      <c r="B3755" s="13" t="s">
        <v>11075</v>
      </c>
      <c r="C3755" s="40" t="s">
        <v>11094</v>
      </c>
      <c r="D3755" s="8">
        <v>4</v>
      </c>
    </row>
    <row r="3756" spans="1:4" ht="30" x14ac:dyDescent="0.25">
      <c r="A3756" s="4" t="s">
        <v>11095</v>
      </c>
      <c r="B3756" s="13" t="s">
        <v>11075</v>
      </c>
      <c r="C3756" s="40" t="s">
        <v>11096</v>
      </c>
      <c r="D3756" s="8">
        <v>3</v>
      </c>
    </row>
    <row r="3757" spans="1:4" ht="45" x14ac:dyDescent="0.25">
      <c r="A3757" s="41" t="s">
        <v>2155</v>
      </c>
      <c r="B3757" s="13" t="s">
        <v>11075</v>
      </c>
      <c r="C3757" s="40" t="s">
        <v>11097</v>
      </c>
      <c r="D3757" s="8">
        <v>4</v>
      </c>
    </row>
    <row r="3758" spans="1:4" ht="30" x14ac:dyDescent="0.25">
      <c r="A3758" s="41" t="s">
        <v>9</v>
      </c>
      <c r="B3758" s="13" t="s">
        <v>11075</v>
      </c>
      <c r="C3758" s="40" t="s">
        <v>11098</v>
      </c>
      <c r="D3758" s="8">
        <v>4</v>
      </c>
    </row>
    <row r="3759" spans="1:4" ht="30" x14ac:dyDescent="0.25">
      <c r="A3759" s="41" t="s">
        <v>17</v>
      </c>
      <c r="B3759" s="13" t="s">
        <v>11075</v>
      </c>
      <c r="C3759" s="40" t="s">
        <v>11099</v>
      </c>
      <c r="D3759" s="8">
        <v>4</v>
      </c>
    </row>
    <row r="3760" spans="1:4" ht="30" x14ac:dyDescent="0.25">
      <c r="A3760" s="25" t="s">
        <v>11100</v>
      </c>
      <c r="B3760" s="13" t="s">
        <v>11075</v>
      </c>
      <c r="C3760" s="40" t="s">
        <v>11101</v>
      </c>
      <c r="D3760" s="8">
        <v>2</v>
      </c>
    </row>
    <row r="3761" spans="1:4" ht="30" x14ac:dyDescent="0.25">
      <c r="A3761" s="4" t="s">
        <v>11102</v>
      </c>
      <c r="B3761" s="13" t="s">
        <v>11075</v>
      </c>
      <c r="C3761" s="40" t="s">
        <v>11103</v>
      </c>
      <c r="D3761" s="8">
        <v>3</v>
      </c>
    </row>
    <row r="3762" spans="1:4" ht="45" x14ac:dyDescent="0.25">
      <c r="A3762" s="41" t="s">
        <v>2155</v>
      </c>
      <c r="B3762" s="13" t="s">
        <v>11075</v>
      </c>
      <c r="C3762" s="40" t="s">
        <v>11104</v>
      </c>
      <c r="D3762" s="8">
        <v>4</v>
      </c>
    </row>
    <row r="3763" spans="1:4" ht="30" x14ac:dyDescent="0.25">
      <c r="A3763" s="41" t="s">
        <v>9</v>
      </c>
      <c r="B3763" s="13" t="s">
        <v>11075</v>
      </c>
      <c r="C3763" s="40" t="s">
        <v>11105</v>
      </c>
      <c r="D3763" s="8">
        <v>4</v>
      </c>
    </row>
    <row r="3764" spans="1:4" ht="30" x14ac:dyDescent="0.25">
      <c r="A3764" s="41" t="s">
        <v>17</v>
      </c>
      <c r="B3764" s="13" t="s">
        <v>11075</v>
      </c>
      <c r="C3764" s="40" t="s">
        <v>11106</v>
      </c>
      <c r="D3764" s="8">
        <v>4</v>
      </c>
    </row>
    <row r="3765" spans="1:4" ht="45" x14ac:dyDescent="0.25">
      <c r="A3765" s="41" t="s">
        <v>62</v>
      </c>
      <c r="B3765" s="13" t="s">
        <v>11075</v>
      </c>
      <c r="C3765" s="40" t="s">
        <v>11107</v>
      </c>
      <c r="D3765" s="8">
        <v>4</v>
      </c>
    </row>
    <row r="3766" spans="1:4" ht="30" x14ac:dyDescent="0.25">
      <c r="A3766" s="4" t="s">
        <v>11108</v>
      </c>
      <c r="B3766" s="13" t="s">
        <v>11075</v>
      </c>
      <c r="C3766" s="40" t="s">
        <v>11109</v>
      </c>
      <c r="D3766" s="8">
        <v>3</v>
      </c>
    </row>
    <row r="3767" spans="1:4" ht="45" x14ac:dyDescent="0.25">
      <c r="A3767" s="41" t="s">
        <v>2155</v>
      </c>
      <c r="B3767" s="13" t="s">
        <v>11075</v>
      </c>
      <c r="C3767" s="40" t="s">
        <v>11110</v>
      </c>
      <c r="D3767" s="8">
        <v>4</v>
      </c>
    </row>
    <row r="3768" spans="1:4" ht="30" x14ac:dyDescent="0.25">
      <c r="A3768" s="41" t="s">
        <v>9</v>
      </c>
      <c r="B3768" s="13" t="s">
        <v>11075</v>
      </c>
      <c r="C3768" s="40" t="s">
        <v>11111</v>
      </c>
      <c r="D3768" s="8">
        <v>4</v>
      </c>
    </row>
    <row r="3769" spans="1:4" ht="30" x14ac:dyDescent="0.25">
      <c r="A3769" s="41" t="s">
        <v>17</v>
      </c>
      <c r="B3769" s="13" t="s">
        <v>11075</v>
      </c>
      <c r="C3769" s="40" t="s">
        <v>11112</v>
      </c>
      <c r="D3769" s="8">
        <v>4</v>
      </c>
    </row>
    <row r="3770" spans="1:4" ht="45" x14ac:dyDescent="0.25">
      <c r="A3770" s="25" t="s">
        <v>11113</v>
      </c>
      <c r="B3770" s="13" t="s">
        <v>11075</v>
      </c>
      <c r="C3770" s="40" t="s">
        <v>11114</v>
      </c>
      <c r="D3770" s="8">
        <v>2</v>
      </c>
    </row>
    <row r="3771" spans="1:4" ht="30" x14ac:dyDescent="0.25">
      <c r="A3771" s="4" t="s">
        <v>11115</v>
      </c>
      <c r="B3771" s="13" t="s">
        <v>11075</v>
      </c>
      <c r="C3771" s="40" t="s">
        <v>11116</v>
      </c>
      <c r="D3771" s="8">
        <v>3</v>
      </c>
    </row>
    <row r="3772" spans="1:4" ht="30" x14ac:dyDescent="0.25">
      <c r="A3772" s="41" t="s">
        <v>9</v>
      </c>
      <c r="B3772" s="13" t="s">
        <v>11075</v>
      </c>
      <c r="C3772" s="40" t="s">
        <v>11117</v>
      </c>
      <c r="D3772" s="8">
        <v>4</v>
      </c>
    </row>
    <row r="3773" spans="1:4" ht="30" x14ac:dyDescent="0.25">
      <c r="A3773" s="41" t="s">
        <v>17</v>
      </c>
      <c r="B3773" s="13" t="s">
        <v>11075</v>
      </c>
      <c r="C3773" s="40" t="s">
        <v>11118</v>
      </c>
      <c r="D3773" s="8">
        <v>4</v>
      </c>
    </row>
    <row r="3774" spans="1:4" ht="30" x14ac:dyDescent="0.25">
      <c r="A3774" s="41" t="s">
        <v>2158</v>
      </c>
      <c r="B3774" s="13" t="s">
        <v>11075</v>
      </c>
      <c r="C3774" s="40" t="s">
        <v>11119</v>
      </c>
      <c r="D3774" s="8">
        <v>4</v>
      </c>
    </row>
    <row r="3775" spans="1:4" ht="105" x14ac:dyDescent="0.25">
      <c r="A3775" s="41" t="s">
        <v>8751</v>
      </c>
      <c r="B3775" s="13" t="s">
        <v>11075</v>
      </c>
      <c r="C3775" s="40" t="s">
        <v>11120</v>
      </c>
      <c r="D3775" s="8">
        <v>4</v>
      </c>
    </row>
    <row r="3776" spans="1:4" ht="30" x14ac:dyDescent="0.25">
      <c r="A3776" s="41" t="s">
        <v>744</v>
      </c>
      <c r="B3776" s="13" t="s">
        <v>11075</v>
      </c>
      <c r="C3776" s="40" t="s">
        <v>11121</v>
      </c>
      <c r="D3776" s="8">
        <v>4</v>
      </c>
    </row>
    <row r="3777" spans="1:4" ht="60" x14ac:dyDescent="0.25">
      <c r="A3777" s="41" t="s">
        <v>70</v>
      </c>
      <c r="B3777" s="13" t="s">
        <v>11075</v>
      </c>
      <c r="C3777" s="40" t="s">
        <v>11122</v>
      </c>
      <c r="D3777" s="8">
        <v>4</v>
      </c>
    </row>
    <row r="3778" spans="1:4" ht="30" x14ac:dyDescent="0.25">
      <c r="A3778" s="4" t="s">
        <v>11123</v>
      </c>
      <c r="B3778" s="13" t="s">
        <v>11075</v>
      </c>
      <c r="C3778" s="40" t="s">
        <v>11124</v>
      </c>
      <c r="D3778" s="8">
        <v>3</v>
      </c>
    </row>
    <row r="3779" spans="1:4" ht="30" x14ac:dyDescent="0.25">
      <c r="A3779" s="41" t="s">
        <v>9</v>
      </c>
      <c r="B3779" s="13" t="s">
        <v>11075</v>
      </c>
      <c r="C3779" s="40" t="s">
        <v>11125</v>
      </c>
      <c r="D3779" s="8">
        <v>4</v>
      </c>
    </row>
    <row r="3780" spans="1:4" ht="105" x14ac:dyDescent="0.25">
      <c r="A3780" s="41" t="s">
        <v>11126</v>
      </c>
      <c r="B3780" s="13" t="s">
        <v>11075</v>
      </c>
      <c r="C3780" s="40" t="s">
        <v>11127</v>
      </c>
      <c r="D3780" s="8">
        <v>4</v>
      </c>
    </row>
    <row r="3781" spans="1:4" ht="30" x14ac:dyDescent="0.25">
      <c r="A3781" s="41" t="s">
        <v>17</v>
      </c>
      <c r="B3781" s="13" t="s">
        <v>11075</v>
      </c>
      <c r="C3781" s="40" t="s">
        <v>11128</v>
      </c>
      <c r="D3781" s="8">
        <v>4</v>
      </c>
    </row>
    <row r="3782" spans="1:4" ht="45" x14ac:dyDescent="0.25">
      <c r="A3782" s="41" t="s">
        <v>267</v>
      </c>
      <c r="B3782" s="13" t="s">
        <v>11075</v>
      </c>
      <c r="C3782" s="40" t="s">
        <v>11129</v>
      </c>
      <c r="D3782" s="8">
        <v>4</v>
      </c>
    </row>
    <row r="3783" spans="1:4" ht="30" x14ac:dyDescent="0.25">
      <c r="A3783" s="41" t="s">
        <v>2158</v>
      </c>
      <c r="B3783" s="13" t="s">
        <v>11075</v>
      </c>
      <c r="C3783" s="40" t="s">
        <v>11130</v>
      </c>
      <c r="D3783" s="8">
        <v>4</v>
      </c>
    </row>
    <row r="3784" spans="1:4" ht="105" x14ac:dyDescent="0.25">
      <c r="A3784" s="41" t="s">
        <v>8751</v>
      </c>
      <c r="B3784" s="13" t="s">
        <v>11075</v>
      </c>
      <c r="C3784" s="40" t="s">
        <v>11131</v>
      </c>
      <c r="D3784" s="8">
        <v>4</v>
      </c>
    </row>
    <row r="3785" spans="1:4" ht="30" x14ac:dyDescent="0.25">
      <c r="A3785" s="41" t="s">
        <v>744</v>
      </c>
      <c r="B3785" s="13" t="s">
        <v>11075</v>
      </c>
      <c r="C3785" s="40" t="s">
        <v>11132</v>
      </c>
      <c r="D3785" s="8">
        <v>4</v>
      </c>
    </row>
    <row r="3786" spans="1:4" ht="30" x14ac:dyDescent="0.25">
      <c r="A3786" s="4" t="s">
        <v>11133</v>
      </c>
      <c r="B3786" s="13" t="s">
        <v>11075</v>
      </c>
      <c r="C3786" s="40" t="s">
        <v>11134</v>
      </c>
      <c r="D3786" s="8">
        <v>3</v>
      </c>
    </row>
    <row r="3787" spans="1:4" ht="30" x14ac:dyDescent="0.25">
      <c r="A3787" s="41" t="s">
        <v>700</v>
      </c>
      <c r="B3787" s="13" t="s">
        <v>11075</v>
      </c>
      <c r="C3787" s="40" t="s">
        <v>11135</v>
      </c>
      <c r="D3787" s="8">
        <v>4</v>
      </c>
    </row>
    <row r="3788" spans="1:4" ht="30" x14ac:dyDescent="0.25">
      <c r="A3788" s="41" t="s">
        <v>9</v>
      </c>
      <c r="B3788" s="13" t="s">
        <v>11075</v>
      </c>
      <c r="C3788" s="40" t="s">
        <v>11136</v>
      </c>
      <c r="D3788" s="8">
        <v>4</v>
      </c>
    </row>
    <row r="3789" spans="1:4" ht="30" x14ac:dyDescent="0.25">
      <c r="A3789" s="41" t="s">
        <v>17</v>
      </c>
      <c r="B3789" s="13" t="s">
        <v>11075</v>
      </c>
      <c r="C3789" s="40" t="s">
        <v>11137</v>
      </c>
      <c r="D3789" s="8">
        <v>4</v>
      </c>
    </row>
    <row r="3790" spans="1:4" ht="30" x14ac:dyDescent="0.25">
      <c r="A3790" s="41" t="s">
        <v>2158</v>
      </c>
      <c r="B3790" s="13" t="s">
        <v>11075</v>
      </c>
      <c r="C3790" s="40" t="s">
        <v>11138</v>
      </c>
      <c r="D3790" s="8">
        <v>4</v>
      </c>
    </row>
    <row r="3791" spans="1:4" ht="30" x14ac:dyDescent="0.25">
      <c r="A3791" s="41" t="s">
        <v>744</v>
      </c>
      <c r="B3791" s="13" t="s">
        <v>11075</v>
      </c>
      <c r="C3791" s="40" t="s">
        <v>11139</v>
      </c>
      <c r="D3791" s="8">
        <v>4</v>
      </c>
    </row>
    <row r="3792" spans="1:4" x14ac:dyDescent="0.25">
      <c r="A3792" s="4" t="s">
        <v>11140</v>
      </c>
      <c r="B3792" s="13" t="s">
        <v>11075</v>
      </c>
      <c r="C3792" s="40" t="s">
        <v>11141</v>
      </c>
      <c r="D3792" s="8">
        <v>3</v>
      </c>
    </row>
    <row r="3793" spans="1:4" ht="30" x14ac:dyDescent="0.25">
      <c r="A3793" s="41" t="s">
        <v>17</v>
      </c>
      <c r="B3793" s="13" t="s">
        <v>11075</v>
      </c>
      <c r="C3793" s="40" t="s">
        <v>11142</v>
      </c>
      <c r="D3793" s="8">
        <v>4</v>
      </c>
    </row>
    <row r="3794" spans="1:4" x14ac:dyDescent="0.25">
      <c r="A3794" s="41" t="s">
        <v>2398</v>
      </c>
      <c r="B3794" s="13" t="s">
        <v>11075</v>
      </c>
      <c r="C3794" s="40" t="s">
        <v>11143</v>
      </c>
      <c r="D3794" s="8">
        <v>4</v>
      </c>
    </row>
    <row r="3795" spans="1:4" ht="60" x14ac:dyDescent="0.25">
      <c r="A3795" s="41" t="s">
        <v>2400</v>
      </c>
      <c r="B3795" s="13" t="s">
        <v>11075</v>
      </c>
      <c r="C3795" s="40" t="s">
        <v>11144</v>
      </c>
      <c r="D3795" s="8">
        <v>4</v>
      </c>
    </row>
    <row r="3796" spans="1:4" ht="30" x14ac:dyDescent="0.25">
      <c r="A3796" s="41" t="s">
        <v>1765</v>
      </c>
      <c r="B3796" s="13" t="s">
        <v>11075</v>
      </c>
      <c r="C3796" s="40" t="s">
        <v>11145</v>
      </c>
      <c r="D3796" s="8">
        <v>4</v>
      </c>
    </row>
    <row r="3797" spans="1:4" x14ac:dyDescent="0.25">
      <c r="A3797" s="41" t="s">
        <v>2167</v>
      </c>
      <c r="B3797" s="13" t="s">
        <v>11075</v>
      </c>
      <c r="C3797" s="40" t="s">
        <v>11146</v>
      </c>
      <c r="D3797" s="8">
        <v>4</v>
      </c>
    </row>
    <row r="3798" spans="1:4" ht="45" x14ac:dyDescent="0.25">
      <c r="A3798" s="41" t="s">
        <v>2403</v>
      </c>
      <c r="B3798" s="13" t="s">
        <v>11075</v>
      </c>
      <c r="C3798" s="40" t="s">
        <v>11147</v>
      </c>
      <c r="D3798" s="8">
        <v>4</v>
      </c>
    </row>
    <row r="3799" spans="1:4" ht="29.25" x14ac:dyDescent="0.25">
      <c r="A3799" s="1" t="s">
        <v>11194</v>
      </c>
      <c r="B3799" s="7" t="s">
        <v>11149</v>
      </c>
      <c r="C3799" s="7"/>
      <c r="D3799" s="7">
        <v>0</v>
      </c>
    </row>
    <row r="3800" spans="1:4" ht="30" x14ac:dyDescent="0.25">
      <c r="A3800" s="24" t="s">
        <v>11148</v>
      </c>
      <c r="B3800" s="13" t="s">
        <v>11149</v>
      </c>
      <c r="C3800" s="8" t="s">
        <v>11150</v>
      </c>
      <c r="D3800" s="8">
        <v>1</v>
      </c>
    </row>
    <row r="3801" spans="1:4" ht="30" x14ac:dyDescent="0.25">
      <c r="A3801" s="41" t="s">
        <v>412</v>
      </c>
      <c r="B3801" s="13" t="s">
        <v>11149</v>
      </c>
      <c r="C3801" s="40" t="s">
        <v>11151</v>
      </c>
      <c r="D3801" s="8">
        <v>4</v>
      </c>
    </row>
    <row r="3802" spans="1:4" x14ac:dyDescent="0.25">
      <c r="A3802" s="25" t="s">
        <v>11152</v>
      </c>
      <c r="B3802" s="13" t="s">
        <v>11149</v>
      </c>
      <c r="C3802" s="40" t="s">
        <v>11153</v>
      </c>
      <c r="D3802" s="8">
        <v>2</v>
      </c>
    </row>
    <row r="3803" spans="1:4" ht="30" x14ac:dyDescent="0.25">
      <c r="A3803" s="4" t="s">
        <v>11154</v>
      </c>
      <c r="B3803" s="13" t="s">
        <v>11149</v>
      </c>
      <c r="C3803" s="40" t="s">
        <v>11155</v>
      </c>
      <c r="D3803" s="8">
        <v>3</v>
      </c>
    </row>
    <row r="3804" spans="1:4" ht="30" x14ac:dyDescent="0.25">
      <c r="A3804" s="41" t="s">
        <v>85</v>
      </c>
      <c r="B3804" s="13" t="s">
        <v>11149</v>
      </c>
      <c r="C3804" s="40" t="s">
        <v>11156</v>
      </c>
      <c r="D3804" s="8">
        <v>4</v>
      </c>
    </row>
    <row r="3805" spans="1:4" ht="30" x14ac:dyDescent="0.25">
      <c r="A3805" s="41" t="s">
        <v>9</v>
      </c>
      <c r="B3805" s="13" t="s">
        <v>11149</v>
      </c>
      <c r="C3805" s="40" t="s">
        <v>11157</v>
      </c>
      <c r="D3805" s="8">
        <v>4</v>
      </c>
    </row>
    <row r="3806" spans="1:4" ht="30" x14ac:dyDescent="0.25">
      <c r="A3806" s="4" t="s">
        <v>11158</v>
      </c>
      <c r="B3806" s="13" t="s">
        <v>11149</v>
      </c>
      <c r="C3806" s="40" t="s">
        <v>11159</v>
      </c>
      <c r="D3806" s="8">
        <v>3</v>
      </c>
    </row>
    <row r="3807" spans="1:4" ht="30" x14ac:dyDescent="0.25">
      <c r="A3807" s="41" t="s">
        <v>9</v>
      </c>
      <c r="B3807" s="13" t="s">
        <v>11149</v>
      </c>
      <c r="C3807" s="40" t="s">
        <v>11160</v>
      </c>
      <c r="D3807" s="8">
        <v>4</v>
      </c>
    </row>
    <row r="3808" spans="1:4" ht="45" x14ac:dyDescent="0.25">
      <c r="A3808" s="4" t="s">
        <v>11161</v>
      </c>
      <c r="B3808" s="13" t="s">
        <v>11149</v>
      </c>
      <c r="C3808" s="40" t="s">
        <v>11162</v>
      </c>
      <c r="D3808" s="8">
        <v>3</v>
      </c>
    </row>
    <row r="3809" spans="1:4" ht="75" x14ac:dyDescent="0.25">
      <c r="A3809" s="41" t="s">
        <v>11163</v>
      </c>
      <c r="B3809" s="13" t="s">
        <v>11149</v>
      </c>
      <c r="C3809" s="40" t="s">
        <v>11164</v>
      </c>
      <c r="D3809" s="8">
        <v>4</v>
      </c>
    </row>
    <row r="3810" spans="1:4" ht="30" x14ac:dyDescent="0.25">
      <c r="A3810" s="41" t="s">
        <v>85</v>
      </c>
      <c r="B3810" s="13" t="s">
        <v>11149</v>
      </c>
      <c r="C3810" s="40" t="s">
        <v>11165</v>
      </c>
      <c r="D3810" s="8">
        <v>4</v>
      </c>
    </row>
    <row r="3811" spans="1:4" ht="30" x14ac:dyDescent="0.25">
      <c r="A3811" s="41" t="s">
        <v>9</v>
      </c>
      <c r="B3811" s="13" t="s">
        <v>11149</v>
      </c>
      <c r="C3811" s="40" t="s">
        <v>11166</v>
      </c>
      <c r="D3811" s="8">
        <v>4</v>
      </c>
    </row>
    <row r="3812" spans="1:4" ht="30" x14ac:dyDescent="0.25">
      <c r="A3812" s="25" t="s">
        <v>11167</v>
      </c>
      <c r="B3812" s="13" t="s">
        <v>11149</v>
      </c>
      <c r="C3812" s="40" t="s">
        <v>11168</v>
      </c>
      <c r="D3812" s="8">
        <v>2</v>
      </c>
    </row>
    <row r="3813" spans="1:4" ht="30" x14ac:dyDescent="0.25">
      <c r="A3813" s="4" t="s">
        <v>11169</v>
      </c>
      <c r="B3813" s="13" t="s">
        <v>11149</v>
      </c>
      <c r="C3813" s="40" t="s">
        <v>11170</v>
      </c>
      <c r="D3813" s="8">
        <v>3</v>
      </c>
    </row>
    <row r="3814" spans="1:4" ht="30" x14ac:dyDescent="0.25">
      <c r="A3814" s="41" t="s">
        <v>85</v>
      </c>
      <c r="B3814" s="13" t="s">
        <v>11149</v>
      </c>
      <c r="C3814" s="40" t="s">
        <v>11171</v>
      </c>
      <c r="D3814" s="8">
        <v>4</v>
      </c>
    </row>
    <row r="3815" spans="1:4" ht="30" x14ac:dyDescent="0.25">
      <c r="A3815" s="41" t="s">
        <v>9</v>
      </c>
      <c r="B3815" s="13" t="s">
        <v>11149</v>
      </c>
      <c r="C3815" s="40" t="s">
        <v>11172</v>
      </c>
      <c r="D3815" s="8">
        <v>4</v>
      </c>
    </row>
    <row r="3816" spans="1:4" ht="45" x14ac:dyDescent="0.25">
      <c r="A3816" s="41" t="s">
        <v>62</v>
      </c>
      <c r="B3816" s="13" t="s">
        <v>11149</v>
      </c>
      <c r="C3816" s="40" t="s">
        <v>11173</v>
      </c>
      <c r="D3816" s="8">
        <v>4</v>
      </c>
    </row>
    <row r="3817" spans="1:4" ht="30" x14ac:dyDescent="0.25">
      <c r="A3817" s="25" t="s">
        <v>11174</v>
      </c>
      <c r="B3817" s="13" t="s">
        <v>11149</v>
      </c>
      <c r="C3817" s="40" t="s">
        <v>11175</v>
      </c>
      <c r="D3817" s="8">
        <v>2</v>
      </c>
    </row>
    <row r="3818" spans="1:4" ht="45" x14ac:dyDescent="0.25">
      <c r="A3818" s="4" t="s">
        <v>11176</v>
      </c>
      <c r="B3818" s="13" t="s">
        <v>11149</v>
      </c>
      <c r="C3818" s="40" t="s">
        <v>11177</v>
      </c>
      <c r="D3818" s="8">
        <v>3</v>
      </c>
    </row>
    <row r="3819" spans="1:4" ht="30" x14ac:dyDescent="0.25">
      <c r="A3819" s="41" t="s">
        <v>9</v>
      </c>
      <c r="B3819" s="13" t="s">
        <v>11149</v>
      </c>
      <c r="C3819" s="40" t="s">
        <v>11178</v>
      </c>
      <c r="D3819" s="8">
        <v>4</v>
      </c>
    </row>
    <row r="3820" spans="1:4" ht="45" x14ac:dyDescent="0.25">
      <c r="A3820" s="4" t="s">
        <v>11179</v>
      </c>
      <c r="B3820" s="13" t="s">
        <v>11149</v>
      </c>
      <c r="C3820" s="40" t="s">
        <v>11180</v>
      </c>
      <c r="D3820" s="8">
        <v>3</v>
      </c>
    </row>
    <row r="3821" spans="1:4" ht="30" x14ac:dyDescent="0.25">
      <c r="A3821" s="41" t="s">
        <v>85</v>
      </c>
      <c r="B3821" s="13" t="s">
        <v>11149</v>
      </c>
      <c r="C3821" s="40" t="s">
        <v>11181</v>
      </c>
      <c r="D3821" s="8">
        <v>4</v>
      </c>
    </row>
    <row r="3822" spans="1:4" ht="30" x14ac:dyDescent="0.25">
      <c r="A3822" s="41" t="s">
        <v>9</v>
      </c>
      <c r="B3822" s="13" t="s">
        <v>11149</v>
      </c>
      <c r="C3822" s="40" t="s">
        <v>11182</v>
      </c>
      <c r="D3822" s="8">
        <v>4</v>
      </c>
    </row>
    <row r="3823" spans="1:4" ht="30" x14ac:dyDescent="0.25">
      <c r="A3823" s="4" t="s">
        <v>11183</v>
      </c>
      <c r="B3823" s="13" t="s">
        <v>11149</v>
      </c>
      <c r="C3823" s="40" t="s">
        <v>11184</v>
      </c>
      <c r="D3823" s="8">
        <v>3</v>
      </c>
    </row>
    <row r="3824" spans="1:4" ht="30" x14ac:dyDescent="0.25">
      <c r="A3824" s="41" t="s">
        <v>85</v>
      </c>
      <c r="B3824" s="13" t="s">
        <v>11149</v>
      </c>
      <c r="C3824" s="40" t="s">
        <v>11185</v>
      </c>
      <c r="D3824" s="8">
        <v>4</v>
      </c>
    </row>
    <row r="3825" spans="1:4" ht="30" x14ac:dyDescent="0.25">
      <c r="A3825" s="41" t="s">
        <v>9</v>
      </c>
      <c r="B3825" s="13" t="s">
        <v>11149</v>
      </c>
      <c r="C3825" s="40" t="s">
        <v>11186</v>
      </c>
      <c r="D3825" s="8">
        <v>4</v>
      </c>
    </row>
  </sheetData>
  <autoFilter ref="A1:D3825"/>
  <printOptions horizontalCentered="1"/>
  <pageMargins left="0.19685039370078741" right="0.19685039370078741" top="0.19685039370078741" bottom="0.39370078740157483" header="0.31496062992125984" footer="0.19685039370078741"/>
  <pageSetup paperSize="9" scale="67" fitToHeight="10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D4190"/>
  <sheetViews>
    <sheetView view="pageBreakPreview" zoomScale="70" zoomScaleNormal="100" zoomScaleSheetLayoutView="70" workbookViewId="0">
      <pane ySplit="1" topLeftCell="A2923" activePane="bottomLeft" state="frozen"/>
      <selection pane="bottomLeft" activeCell="A2923" sqref="A2923"/>
    </sheetView>
  </sheetViews>
  <sheetFormatPr defaultRowHeight="15" x14ac:dyDescent="0.25"/>
  <cols>
    <col min="1" max="1" width="85.7109375" style="16" customWidth="1"/>
    <col min="2" max="2" width="15.42578125" style="16" customWidth="1"/>
    <col min="3" max="3" width="33.140625" style="16" customWidth="1"/>
    <col min="4" max="4" width="16" style="23" customWidth="1"/>
    <col min="5" max="16384" width="9.140625" style="16"/>
  </cols>
  <sheetData>
    <row r="1" spans="1:4" customFormat="1" ht="42.75" x14ac:dyDescent="0.25">
      <c r="A1" s="6" t="s">
        <v>7672</v>
      </c>
      <c r="B1" s="7" t="s">
        <v>7674</v>
      </c>
      <c r="C1" s="7" t="s">
        <v>7675</v>
      </c>
      <c r="D1" s="7" t="s">
        <v>7673</v>
      </c>
    </row>
    <row r="2" spans="1:4" customFormat="1" x14ac:dyDescent="0.25">
      <c r="A2" s="1" t="s">
        <v>7635</v>
      </c>
      <c r="B2" s="7" t="s">
        <v>2</v>
      </c>
      <c r="C2" s="7"/>
      <c r="D2" s="7">
        <v>0</v>
      </c>
    </row>
    <row r="3" spans="1:4" customFormat="1" ht="18.75" customHeight="1" x14ac:dyDescent="0.25">
      <c r="A3" s="24" t="s">
        <v>0</v>
      </c>
      <c r="B3" s="13" t="s">
        <v>2</v>
      </c>
      <c r="C3" s="8" t="s">
        <v>1</v>
      </c>
      <c r="D3" s="8">
        <v>1</v>
      </c>
    </row>
    <row r="4" spans="1:4" customFormat="1" ht="30.75" customHeight="1" x14ac:dyDescent="0.25">
      <c r="A4" s="25" t="s">
        <v>258</v>
      </c>
      <c r="B4" s="13" t="s">
        <v>2</v>
      </c>
      <c r="C4" s="40" t="s">
        <v>259</v>
      </c>
      <c r="D4" s="8">
        <v>2</v>
      </c>
    </row>
    <row r="5" spans="1:4" customFormat="1" ht="30" x14ac:dyDescent="0.25">
      <c r="A5" s="4" t="s">
        <v>263</v>
      </c>
      <c r="B5" s="13" t="s">
        <v>2</v>
      </c>
      <c r="C5" s="40" t="s">
        <v>264</v>
      </c>
      <c r="D5" s="8">
        <v>3</v>
      </c>
    </row>
    <row r="6" spans="1:4" customFormat="1" ht="30" x14ac:dyDescent="0.25">
      <c r="A6" s="41" t="s">
        <v>9</v>
      </c>
      <c r="B6" s="13" t="s">
        <v>2</v>
      </c>
      <c r="C6" s="40" t="s">
        <v>265</v>
      </c>
      <c r="D6" s="8">
        <v>4</v>
      </c>
    </row>
    <row r="7" spans="1:4" customFormat="1" ht="60" x14ac:dyDescent="0.25">
      <c r="A7" s="41" t="s">
        <v>8396</v>
      </c>
      <c r="B7" s="13" t="s">
        <v>2</v>
      </c>
      <c r="C7" s="40" t="s">
        <v>8397</v>
      </c>
      <c r="D7" s="8">
        <v>4</v>
      </c>
    </row>
    <row r="8" spans="1:4" customFormat="1" ht="45" x14ac:dyDescent="0.25">
      <c r="A8" s="41" t="s">
        <v>62</v>
      </c>
      <c r="B8" s="13" t="s">
        <v>2</v>
      </c>
      <c r="C8" s="40" t="s">
        <v>271</v>
      </c>
      <c r="D8" s="8">
        <v>4</v>
      </c>
    </row>
    <row r="9" spans="1:4" customFormat="1" x14ac:dyDescent="0.25">
      <c r="A9" s="41" t="s">
        <v>274</v>
      </c>
      <c r="B9" s="13" t="s">
        <v>2</v>
      </c>
      <c r="C9" s="40" t="s">
        <v>275</v>
      </c>
      <c r="D9" s="8">
        <v>4</v>
      </c>
    </row>
    <row r="10" spans="1:4" customFormat="1" ht="30" x14ac:dyDescent="0.25">
      <c r="A10" s="4" t="s">
        <v>282</v>
      </c>
      <c r="B10" s="13" t="s">
        <v>2</v>
      </c>
      <c r="C10" s="40" t="s">
        <v>283</v>
      </c>
      <c r="D10" s="8">
        <v>3</v>
      </c>
    </row>
    <row r="11" spans="1:4" customFormat="1" ht="34.5" customHeight="1" x14ac:dyDescent="0.25">
      <c r="A11" s="41" t="s">
        <v>8398</v>
      </c>
      <c r="B11" s="13" t="s">
        <v>2</v>
      </c>
      <c r="C11" s="40" t="s">
        <v>7676</v>
      </c>
      <c r="D11" s="8">
        <v>4</v>
      </c>
    </row>
    <row r="12" spans="1:4" customFormat="1" ht="30" x14ac:dyDescent="0.25">
      <c r="A12" s="41" t="s">
        <v>8107</v>
      </c>
      <c r="B12" s="13" t="s">
        <v>2</v>
      </c>
      <c r="C12" s="40" t="s">
        <v>7677</v>
      </c>
      <c r="D12" s="8">
        <v>4</v>
      </c>
    </row>
    <row r="13" spans="1:4" customFormat="1" ht="60" x14ac:dyDescent="0.25">
      <c r="A13" s="41" t="s">
        <v>8108</v>
      </c>
      <c r="B13" s="13" t="s">
        <v>2</v>
      </c>
      <c r="C13" s="40" t="s">
        <v>7678</v>
      </c>
      <c r="D13" s="8">
        <v>4</v>
      </c>
    </row>
    <row r="14" spans="1:4" customFormat="1" ht="30" x14ac:dyDescent="0.25">
      <c r="A14" s="25" t="s">
        <v>304</v>
      </c>
      <c r="B14" s="13" t="s">
        <v>2</v>
      </c>
      <c r="C14" s="40" t="s">
        <v>305</v>
      </c>
      <c r="D14" s="8">
        <v>2</v>
      </c>
    </row>
    <row r="15" spans="1:4" customFormat="1" x14ac:dyDescent="0.25">
      <c r="A15" s="4" t="s">
        <v>306</v>
      </c>
      <c r="B15" s="13" t="s">
        <v>2</v>
      </c>
      <c r="C15" s="40" t="s">
        <v>307</v>
      </c>
      <c r="D15" s="8">
        <v>3</v>
      </c>
    </row>
    <row r="16" spans="1:4" customFormat="1" ht="30" x14ac:dyDescent="0.25">
      <c r="A16" s="41" t="s">
        <v>9</v>
      </c>
      <c r="B16" s="13" t="s">
        <v>2</v>
      </c>
      <c r="C16" s="40" t="s">
        <v>311</v>
      </c>
      <c r="D16" s="8">
        <v>4</v>
      </c>
    </row>
    <row r="17" spans="1:4" customFormat="1" ht="30" x14ac:dyDescent="0.25">
      <c r="A17" s="41" t="s">
        <v>17</v>
      </c>
      <c r="B17" s="13" t="s">
        <v>2</v>
      </c>
      <c r="C17" s="40" t="s">
        <v>312</v>
      </c>
      <c r="D17" s="8">
        <v>4</v>
      </c>
    </row>
    <row r="18" spans="1:4" customFormat="1" ht="60" x14ac:dyDescent="0.25">
      <c r="A18" s="41" t="s">
        <v>8396</v>
      </c>
      <c r="B18" s="13" t="s">
        <v>2</v>
      </c>
      <c r="C18" s="40" t="s">
        <v>8399</v>
      </c>
      <c r="D18" s="8">
        <v>4</v>
      </c>
    </row>
    <row r="19" spans="1:4" customFormat="1" ht="60" x14ac:dyDescent="0.25">
      <c r="A19" s="41" t="s">
        <v>70</v>
      </c>
      <c r="B19" s="13" t="s">
        <v>2</v>
      </c>
      <c r="C19" s="40" t="s">
        <v>315</v>
      </c>
      <c r="D19" s="8">
        <v>4</v>
      </c>
    </row>
    <row r="20" spans="1:4" customFormat="1" ht="45" x14ac:dyDescent="0.25">
      <c r="A20" s="41" t="s">
        <v>62</v>
      </c>
      <c r="B20" s="13" t="s">
        <v>2</v>
      </c>
      <c r="C20" s="40" t="s">
        <v>316</v>
      </c>
      <c r="D20" s="8">
        <v>4</v>
      </c>
    </row>
    <row r="21" spans="1:4" customFormat="1" x14ac:dyDescent="0.25">
      <c r="A21" s="4" t="s">
        <v>317</v>
      </c>
      <c r="B21" s="13" t="s">
        <v>2</v>
      </c>
      <c r="C21" s="40" t="s">
        <v>318</v>
      </c>
      <c r="D21" s="8">
        <v>3</v>
      </c>
    </row>
    <row r="22" spans="1:4" customFormat="1" ht="30" x14ac:dyDescent="0.25">
      <c r="A22" s="41" t="s">
        <v>9</v>
      </c>
      <c r="B22" s="13" t="s">
        <v>2</v>
      </c>
      <c r="C22" s="40" t="s">
        <v>319</v>
      </c>
      <c r="D22" s="8">
        <v>4</v>
      </c>
    </row>
    <row r="23" spans="1:4" customFormat="1" ht="60" x14ac:dyDescent="0.25">
      <c r="A23" s="41" t="s">
        <v>8396</v>
      </c>
      <c r="B23" s="13" t="s">
        <v>2</v>
      </c>
      <c r="C23" s="40" t="s">
        <v>8400</v>
      </c>
      <c r="D23" s="8">
        <v>4</v>
      </c>
    </row>
    <row r="24" spans="1:4" customFormat="1" ht="60" x14ac:dyDescent="0.25">
      <c r="A24" s="41" t="s">
        <v>70</v>
      </c>
      <c r="B24" s="13" t="s">
        <v>2</v>
      </c>
      <c r="C24" s="40" t="s">
        <v>320</v>
      </c>
      <c r="D24" s="8">
        <v>4</v>
      </c>
    </row>
    <row r="25" spans="1:4" customFormat="1" ht="45" x14ac:dyDescent="0.25">
      <c r="A25" s="41" t="s">
        <v>62</v>
      </c>
      <c r="B25" s="13" t="s">
        <v>2</v>
      </c>
      <c r="C25" s="40" t="s">
        <v>321</v>
      </c>
      <c r="D25" s="8">
        <v>4</v>
      </c>
    </row>
    <row r="26" spans="1:4" customFormat="1" ht="45" x14ac:dyDescent="0.25">
      <c r="A26" s="4" t="s">
        <v>322</v>
      </c>
      <c r="B26" s="13" t="s">
        <v>2</v>
      </c>
      <c r="C26" s="40" t="s">
        <v>323</v>
      </c>
      <c r="D26" s="8">
        <v>3</v>
      </c>
    </row>
    <row r="27" spans="1:4" customFormat="1" ht="30" x14ac:dyDescent="0.25">
      <c r="A27" s="41" t="s">
        <v>9</v>
      </c>
      <c r="B27" s="13" t="s">
        <v>2</v>
      </c>
      <c r="C27" s="40" t="s">
        <v>324</v>
      </c>
      <c r="D27" s="8">
        <v>4</v>
      </c>
    </row>
    <row r="28" spans="1:4" customFormat="1" ht="30" x14ac:dyDescent="0.25">
      <c r="A28" s="41" t="s">
        <v>17</v>
      </c>
      <c r="B28" s="13" t="s">
        <v>2</v>
      </c>
      <c r="C28" s="40" t="s">
        <v>8401</v>
      </c>
      <c r="D28" s="8">
        <v>4</v>
      </c>
    </row>
    <row r="29" spans="1:4" customFormat="1" ht="60" x14ac:dyDescent="0.25">
      <c r="A29" s="41" t="s">
        <v>8396</v>
      </c>
      <c r="B29" s="13" t="s">
        <v>2</v>
      </c>
      <c r="C29" s="40" t="s">
        <v>8402</v>
      </c>
      <c r="D29" s="8">
        <v>4</v>
      </c>
    </row>
    <row r="30" spans="1:4" customFormat="1" ht="60" x14ac:dyDescent="0.25">
      <c r="A30" s="41" t="s">
        <v>70</v>
      </c>
      <c r="B30" s="13" t="s">
        <v>2</v>
      </c>
      <c r="C30" s="40" t="s">
        <v>325</v>
      </c>
      <c r="D30" s="8">
        <v>4</v>
      </c>
    </row>
    <row r="31" spans="1:4" customFormat="1" ht="45" x14ac:dyDescent="0.25">
      <c r="A31" s="41" t="s">
        <v>62</v>
      </c>
      <c r="B31" s="13" t="s">
        <v>2</v>
      </c>
      <c r="C31" s="40" t="s">
        <v>326</v>
      </c>
      <c r="D31" s="8">
        <v>4</v>
      </c>
    </row>
    <row r="32" spans="1:4" customFormat="1" x14ac:dyDescent="0.25">
      <c r="A32" s="25" t="s">
        <v>8109</v>
      </c>
      <c r="B32" s="13" t="s">
        <v>2</v>
      </c>
      <c r="C32" s="40" t="s">
        <v>332</v>
      </c>
      <c r="D32" s="8">
        <v>2</v>
      </c>
    </row>
    <row r="33" spans="1:4" customFormat="1" ht="30" x14ac:dyDescent="0.25">
      <c r="A33" s="4" t="s">
        <v>350</v>
      </c>
      <c r="B33" s="13" t="s">
        <v>2</v>
      </c>
      <c r="C33" s="40" t="s">
        <v>351</v>
      </c>
      <c r="D33" s="8">
        <v>3</v>
      </c>
    </row>
    <row r="34" spans="1:4" customFormat="1" ht="75" x14ac:dyDescent="0.25">
      <c r="A34" s="41" t="s">
        <v>8403</v>
      </c>
      <c r="B34" s="13" t="s">
        <v>2</v>
      </c>
      <c r="C34" s="40" t="s">
        <v>353</v>
      </c>
      <c r="D34" s="8">
        <v>4</v>
      </c>
    </row>
    <row r="35" spans="1:4" customFormat="1" ht="90" x14ac:dyDescent="0.25">
      <c r="A35" s="41" t="s">
        <v>8404</v>
      </c>
      <c r="B35" s="13" t="s">
        <v>2</v>
      </c>
      <c r="C35" s="40" t="s">
        <v>8405</v>
      </c>
      <c r="D35" s="8">
        <v>4</v>
      </c>
    </row>
    <row r="36" spans="1:4" customFormat="1" ht="75" x14ac:dyDescent="0.25">
      <c r="A36" s="41" t="s">
        <v>8406</v>
      </c>
      <c r="B36" s="13" t="s">
        <v>2</v>
      </c>
      <c r="C36" s="40" t="s">
        <v>8407</v>
      </c>
      <c r="D36" s="8">
        <v>4</v>
      </c>
    </row>
    <row r="37" spans="1:4" customFormat="1" ht="135" x14ac:dyDescent="0.25">
      <c r="A37" s="41" t="s">
        <v>8408</v>
      </c>
      <c r="B37" s="13" t="s">
        <v>2</v>
      </c>
      <c r="C37" s="40" t="s">
        <v>8409</v>
      </c>
      <c r="D37" s="8">
        <v>4</v>
      </c>
    </row>
    <row r="38" spans="1:4" customFormat="1" ht="30" x14ac:dyDescent="0.25">
      <c r="A38" s="41" t="s">
        <v>9</v>
      </c>
      <c r="B38" s="13" t="s">
        <v>2</v>
      </c>
      <c r="C38" s="40" t="s">
        <v>354</v>
      </c>
      <c r="D38" s="8">
        <v>4</v>
      </c>
    </row>
    <row r="39" spans="1:4" customFormat="1" ht="30" x14ac:dyDescent="0.25">
      <c r="A39" s="41" t="s">
        <v>348</v>
      </c>
      <c r="B39" s="13" t="s">
        <v>2</v>
      </c>
      <c r="C39" s="40" t="s">
        <v>355</v>
      </c>
      <c r="D39" s="8">
        <v>4</v>
      </c>
    </row>
    <row r="40" spans="1:4" customFormat="1" ht="30" x14ac:dyDescent="0.25">
      <c r="A40" s="41" t="s">
        <v>17</v>
      </c>
      <c r="B40" s="13" t="s">
        <v>2</v>
      </c>
      <c r="C40" s="40" t="s">
        <v>8410</v>
      </c>
      <c r="D40" s="8">
        <v>4</v>
      </c>
    </row>
    <row r="41" spans="1:4" customFormat="1" ht="45" x14ac:dyDescent="0.25">
      <c r="A41" s="41" t="s">
        <v>340</v>
      </c>
      <c r="B41" s="13" t="s">
        <v>2</v>
      </c>
      <c r="C41" s="40" t="s">
        <v>356</v>
      </c>
      <c r="D41" s="8">
        <v>4</v>
      </c>
    </row>
    <row r="42" spans="1:4" customFormat="1" ht="45" x14ac:dyDescent="0.25">
      <c r="A42" s="4" t="s">
        <v>322</v>
      </c>
      <c r="B42" s="13" t="s">
        <v>2</v>
      </c>
      <c r="C42" s="40" t="s">
        <v>358</v>
      </c>
      <c r="D42" s="8">
        <v>3</v>
      </c>
    </row>
    <row r="43" spans="1:4" customFormat="1" ht="30" x14ac:dyDescent="0.25">
      <c r="A43" s="41" t="s">
        <v>9</v>
      </c>
      <c r="B43" s="13" t="s">
        <v>2</v>
      </c>
      <c r="C43" s="40" t="s">
        <v>359</v>
      </c>
      <c r="D43" s="8">
        <v>4</v>
      </c>
    </row>
    <row r="44" spans="1:4" customFormat="1" ht="30" x14ac:dyDescent="0.25">
      <c r="A44" s="4" t="s">
        <v>360</v>
      </c>
      <c r="B44" s="13" t="s">
        <v>2</v>
      </c>
      <c r="C44" s="40" t="s">
        <v>361</v>
      </c>
      <c r="D44" s="8">
        <v>3</v>
      </c>
    </row>
    <row r="45" spans="1:4" customFormat="1" ht="45" x14ac:dyDescent="0.25">
      <c r="A45" s="41" t="s">
        <v>362</v>
      </c>
      <c r="B45" s="13" t="s">
        <v>2</v>
      </c>
      <c r="C45" s="40" t="s">
        <v>363</v>
      </c>
      <c r="D45" s="8">
        <v>4</v>
      </c>
    </row>
    <row r="46" spans="1:4" customFormat="1" x14ac:dyDescent="0.25">
      <c r="A46" s="41" t="s">
        <v>8411</v>
      </c>
      <c r="B46" s="13" t="s">
        <v>2</v>
      </c>
      <c r="C46" s="40" t="s">
        <v>365</v>
      </c>
      <c r="D46" s="8">
        <v>4</v>
      </c>
    </row>
    <row r="47" spans="1:4" customFormat="1" ht="45" x14ac:dyDescent="0.25">
      <c r="A47" s="41" t="s">
        <v>8110</v>
      </c>
      <c r="B47" s="13" t="s">
        <v>2</v>
      </c>
      <c r="C47" s="40" t="s">
        <v>7679</v>
      </c>
      <c r="D47" s="8">
        <v>4</v>
      </c>
    </row>
    <row r="48" spans="1:4" customFormat="1" x14ac:dyDescent="0.25">
      <c r="A48" s="41" t="s">
        <v>8112</v>
      </c>
      <c r="B48" s="13" t="s">
        <v>2</v>
      </c>
      <c r="C48" s="40" t="s">
        <v>7681</v>
      </c>
      <c r="D48" s="8">
        <v>4</v>
      </c>
    </row>
    <row r="49" spans="1:4" customFormat="1" ht="30" x14ac:dyDescent="0.25">
      <c r="A49" s="25" t="s">
        <v>371</v>
      </c>
      <c r="B49" s="13" t="s">
        <v>2</v>
      </c>
      <c r="C49" s="40" t="s">
        <v>372</v>
      </c>
      <c r="D49" s="8">
        <v>2</v>
      </c>
    </row>
    <row r="50" spans="1:4" customFormat="1" ht="30" x14ac:dyDescent="0.25">
      <c r="A50" s="4" t="s">
        <v>383</v>
      </c>
      <c r="B50" s="13" t="s">
        <v>2</v>
      </c>
      <c r="C50" s="40" t="s">
        <v>384</v>
      </c>
      <c r="D50" s="8">
        <v>3</v>
      </c>
    </row>
    <row r="51" spans="1:4" customFormat="1" ht="30" x14ac:dyDescent="0.25">
      <c r="A51" s="41" t="s">
        <v>9</v>
      </c>
      <c r="B51" s="13" t="s">
        <v>2</v>
      </c>
      <c r="C51" s="40" t="s">
        <v>385</v>
      </c>
      <c r="D51" s="8">
        <v>4</v>
      </c>
    </row>
    <row r="52" spans="1:4" customFormat="1" x14ac:dyDescent="0.25">
      <c r="A52" s="41" t="s">
        <v>375</v>
      </c>
      <c r="B52" s="13" t="s">
        <v>2</v>
      </c>
      <c r="C52" s="40" t="s">
        <v>386</v>
      </c>
      <c r="D52" s="8">
        <v>4</v>
      </c>
    </row>
    <row r="53" spans="1:4" customFormat="1" x14ac:dyDescent="0.25">
      <c r="A53" s="41" t="s">
        <v>381</v>
      </c>
      <c r="B53" s="13" t="s">
        <v>2</v>
      </c>
      <c r="C53" s="40" t="s">
        <v>7682</v>
      </c>
      <c r="D53" s="8">
        <v>4</v>
      </c>
    </row>
    <row r="54" spans="1:4" customFormat="1" x14ac:dyDescent="0.25">
      <c r="A54" s="4" t="s">
        <v>387</v>
      </c>
      <c r="B54" s="13" t="s">
        <v>2</v>
      </c>
      <c r="C54" s="40" t="s">
        <v>388</v>
      </c>
      <c r="D54" s="8">
        <v>3</v>
      </c>
    </row>
    <row r="55" spans="1:4" customFormat="1" ht="30" x14ac:dyDescent="0.25">
      <c r="A55" s="41" t="s">
        <v>8113</v>
      </c>
      <c r="B55" s="13" t="s">
        <v>2</v>
      </c>
      <c r="C55" s="40" t="s">
        <v>7683</v>
      </c>
      <c r="D55" s="8">
        <v>4</v>
      </c>
    </row>
    <row r="56" spans="1:4" customFormat="1" ht="30" x14ac:dyDescent="0.25">
      <c r="A56" s="25" t="s">
        <v>390</v>
      </c>
      <c r="B56" s="13" t="s">
        <v>2</v>
      </c>
      <c r="C56" s="40" t="s">
        <v>391</v>
      </c>
      <c r="D56" s="8">
        <v>2</v>
      </c>
    </row>
    <row r="57" spans="1:4" customFormat="1" ht="30" x14ac:dyDescent="0.25">
      <c r="A57" s="4" t="s">
        <v>436</v>
      </c>
      <c r="B57" s="13" t="s">
        <v>2</v>
      </c>
      <c r="C57" s="40" t="s">
        <v>437</v>
      </c>
      <c r="D57" s="8">
        <v>3</v>
      </c>
    </row>
    <row r="58" spans="1:4" customFormat="1" ht="30" x14ac:dyDescent="0.25">
      <c r="A58" s="41" t="s">
        <v>9</v>
      </c>
      <c r="B58" s="13" t="s">
        <v>2</v>
      </c>
      <c r="C58" s="40" t="s">
        <v>438</v>
      </c>
      <c r="D58" s="8">
        <v>4</v>
      </c>
    </row>
    <row r="59" spans="1:4" customFormat="1" ht="30" x14ac:dyDescent="0.25">
      <c r="A59" s="41" t="s">
        <v>17</v>
      </c>
      <c r="B59" s="13" t="s">
        <v>2</v>
      </c>
      <c r="C59" s="40" t="s">
        <v>8412</v>
      </c>
      <c r="D59" s="8">
        <v>4</v>
      </c>
    </row>
    <row r="60" spans="1:4" customFormat="1" ht="60" x14ac:dyDescent="0.25">
      <c r="A60" s="41" t="s">
        <v>8396</v>
      </c>
      <c r="B60" s="13" t="s">
        <v>2</v>
      </c>
      <c r="C60" s="40" t="s">
        <v>8413</v>
      </c>
      <c r="D60" s="8">
        <v>4</v>
      </c>
    </row>
    <row r="61" spans="1:4" customFormat="1" ht="45" x14ac:dyDescent="0.25">
      <c r="A61" s="4" t="s">
        <v>439</v>
      </c>
      <c r="B61" s="13" t="s">
        <v>2</v>
      </c>
      <c r="C61" s="40" t="s">
        <v>440</v>
      </c>
      <c r="D61" s="8">
        <v>3</v>
      </c>
    </row>
    <row r="62" spans="1:4" customFormat="1" ht="75" x14ac:dyDescent="0.25">
      <c r="A62" s="41" t="s">
        <v>8414</v>
      </c>
      <c r="B62" s="13" t="s">
        <v>2</v>
      </c>
      <c r="C62" s="40" t="s">
        <v>8415</v>
      </c>
      <c r="D62" s="8">
        <v>4</v>
      </c>
    </row>
    <row r="63" spans="1:4" customFormat="1" x14ac:dyDescent="0.25">
      <c r="A63" s="41" t="s">
        <v>422</v>
      </c>
      <c r="B63" s="13" t="s">
        <v>2</v>
      </c>
      <c r="C63" s="40" t="s">
        <v>441</v>
      </c>
      <c r="D63" s="8">
        <v>4</v>
      </c>
    </row>
    <row r="64" spans="1:4" customFormat="1" x14ac:dyDescent="0.25">
      <c r="A64" s="41" t="s">
        <v>424</v>
      </c>
      <c r="B64" s="13" t="s">
        <v>2</v>
      </c>
      <c r="C64" s="40" t="s">
        <v>442</v>
      </c>
      <c r="D64" s="8">
        <v>4</v>
      </c>
    </row>
    <row r="65" spans="1:4" customFormat="1" ht="30" x14ac:dyDescent="0.25">
      <c r="A65" s="41" t="s">
        <v>85</v>
      </c>
      <c r="B65" s="13" t="s">
        <v>2</v>
      </c>
      <c r="C65" s="40" t="s">
        <v>443</v>
      </c>
      <c r="D65" s="8">
        <v>4</v>
      </c>
    </row>
    <row r="66" spans="1:4" customFormat="1" ht="30" x14ac:dyDescent="0.25">
      <c r="A66" s="41" t="s">
        <v>9</v>
      </c>
      <c r="B66" s="13" t="s">
        <v>2</v>
      </c>
      <c r="C66" s="40" t="s">
        <v>444</v>
      </c>
      <c r="D66" s="8">
        <v>4</v>
      </c>
    </row>
    <row r="67" spans="1:4" customFormat="1" ht="30" x14ac:dyDescent="0.25">
      <c r="A67" s="41" t="s">
        <v>427</v>
      </c>
      <c r="B67" s="13" t="s">
        <v>2</v>
      </c>
      <c r="C67" s="40" t="s">
        <v>7684</v>
      </c>
      <c r="D67" s="8">
        <v>4</v>
      </c>
    </row>
    <row r="68" spans="1:4" customFormat="1" ht="30" x14ac:dyDescent="0.25">
      <c r="A68" s="41" t="s">
        <v>17</v>
      </c>
      <c r="B68" s="13" t="s">
        <v>2</v>
      </c>
      <c r="C68" s="40" t="s">
        <v>8416</v>
      </c>
      <c r="D68" s="8">
        <v>4</v>
      </c>
    </row>
    <row r="69" spans="1:4" customFormat="1" ht="60" x14ac:dyDescent="0.25">
      <c r="A69" s="41" t="s">
        <v>8396</v>
      </c>
      <c r="B69" s="13" t="s">
        <v>2</v>
      </c>
      <c r="C69" s="40" t="s">
        <v>8417</v>
      </c>
      <c r="D69" s="8">
        <v>4</v>
      </c>
    </row>
    <row r="70" spans="1:4" customFormat="1" ht="60" x14ac:dyDescent="0.25">
      <c r="A70" s="41" t="s">
        <v>313</v>
      </c>
      <c r="B70" s="13" t="s">
        <v>2</v>
      </c>
      <c r="C70" s="40" t="s">
        <v>445</v>
      </c>
      <c r="D70" s="8">
        <v>4</v>
      </c>
    </row>
    <row r="71" spans="1:4" customFormat="1" ht="75" x14ac:dyDescent="0.25">
      <c r="A71" s="41" t="s">
        <v>430</v>
      </c>
      <c r="B71" s="13" t="s">
        <v>2</v>
      </c>
      <c r="C71" s="40" t="s">
        <v>446</v>
      </c>
      <c r="D71" s="8">
        <v>4</v>
      </c>
    </row>
    <row r="72" spans="1:4" customFormat="1" ht="60" x14ac:dyDescent="0.25">
      <c r="A72" s="41" t="s">
        <v>269</v>
      </c>
      <c r="B72" s="13" t="s">
        <v>2</v>
      </c>
      <c r="C72" s="40" t="s">
        <v>447</v>
      </c>
      <c r="D72" s="8">
        <v>4</v>
      </c>
    </row>
    <row r="73" spans="1:4" customFormat="1" ht="60" x14ac:dyDescent="0.25">
      <c r="A73" s="41" t="s">
        <v>70</v>
      </c>
      <c r="B73" s="13" t="s">
        <v>2</v>
      </c>
      <c r="C73" s="40" t="s">
        <v>448</v>
      </c>
      <c r="D73" s="8">
        <v>4</v>
      </c>
    </row>
    <row r="74" spans="1:4" customFormat="1" ht="45" x14ac:dyDescent="0.25">
      <c r="A74" s="41" t="s">
        <v>62</v>
      </c>
      <c r="B74" s="13" t="s">
        <v>2</v>
      </c>
      <c r="C74" s="40" t="s">
        <v>449</v>
      </c>
      <c r="D74" s="8">
        <v>4</v>
      </c>
    </row>
    <row r="75" spans="1:4" customFormat="1" x14ac:dyDescent="0.25">
      <c r="A75" s="41" t="s">
        <v>274</v>
      </c>
      <c r="B75" s="13" t="s">
        <v>2</v>
      </c>
      <c r="C75" s="40" t="s">
        <v>450</v>
      </c>
      <c r="D75" s="8">
        <v>4</v>
      </c>
    </row>
    <row r="76" spans="1:4" customFormat="1" ht="30" x14ac:dyDescent="0.25">
      <c r="A76" s="4" t="s">
        <v>451</v>
      </c>
      <c r="B76" s="13" t="s">
        <v>2</v>
      </c>
      <c r="C76" s="40" t="s">
        <v>452</v>
      </c>
      <c r="D76" s="8">
        <v>3</v>
      </c>
    </row>
    <row r="77" spans="1:4" customFormat="1" x14ac:dyDescent="0.25">
      <c r="A77" s="41" t="s">
        <v>422</v>
      </c>
      <c r="B77" s="13" t="s">
        <v>2</v>
      </c>
      <c r="C77" s="40" t="s">
        <v>453</v>
      </c>
      <c r="D77" s="8">
        <v>4</v>
      </c>
    </row>
    <row r="78" spans="1:4" customFormat="1" x14ac:dyDescent="0.25">
      <c r="A78" s="41" t="s">
        <v>424</v>
      </c>
      <c r="B78" s="13" t="s">
        <v>2</v>
      </c>
      <c r="C78" s="40" t="s">
        <v>454</v>
      </c>
      <c r="D78" s="8">
        <v>4</v>
      </c>
    </row>
    <row r="79" spans="1:4" customFormat="1" ht="30" x14ac:dyDescent="0.25">
      <c r="A79" s="41" t="s">
        <v>85</v>
      </c>
      <c r="B79" s="13" t="s">
        <v>2</v>
      </c>
      <c r="C79" s="40" t="s">
        <v>455</v>
      </c>
      <c r="D79" s="8">
        <v>4</v>
      </c>
    </row>
    <row r="80" spans="1:4" customFormat="1" ht="30" x14ac:dyDescent="0.25">
      <c r="A80" s="41" t="s">
        <v>9</v>
      </c>
      <c r="B80" s="13" t="s">
        <v>2</v>
      </c>
      <c r="C80" s="40" t="s">
        <v>456</v>
      </c>
      <c r="D80" s="8">
        <v>4</v>
      </c>
    </row>
    <row r="81" spans="1:4" customFormat="1" ht="30" x14ac:dyDescent="0.25">
      <c r="A81" s="41" t="s">
        <v>17</v>
      </c>
      <c r="B81" s="13" t="s">
        <v>2</v>
      </c>
      <c r="C81" s="40" t="s">
        <v>8418</v>
      </c>
      <c r="D81" s="8">
        <v>4</v>
      </c>
    </row>
    <row r="82" spans="1:4" customFormat="1" ht="60" x14ac:dyDescent="0.25">
      <c r="A82" s="41" t="s">
        <v>313</v>
      </c>
      <c r="B82" s="13" t="s">
        <v>2</v>
      </c>
      <c r="C82" s="40" t="s">
        <v>457</v>
      </c>
      <c r="D82" s="8">
        <v>4</v>
      </c>
    </row>
    <row r="83" spans="1:4" customFormat="1" ht="75" x14ac:dyDescent="0.25">
      <c r="A83" s="41" t="s">
        <v>430</v>
      </c>
      <c r="B83" s="13" t="s">
        <v>2</v>
      </c>
      <c r="C83" s="40" t="s">
        <v>7686</v>
      </c>
      <c r="D83" s="8">
        <v>4</v>
      </c>
    </row>
    <row r="84" spans="1:4" customFormat="1" ht="60" x14ac:dyDescent="0.25">
      <c r="A84" s="41" t="s">
        <v>269</v>
      </c>
      <c r="B84" s="13" t="s">
        <v>2</v>
      </c>
      <c r="C84" s="40" t="s">
        <v>458</v>
      </c>
      <c r="D84" s="8">
        <v>4</v>
      </c>
    </row>
    <row r="85" spans="1:4" customFormat="1" ht="45" x14ac:dyDescent="0.25">
      <c r="A85" s="4" t="s">
        <v>322</v>
      </c>
      <c r="B85" s="13" t="s">
        <v>2</v>
      </c>
      <c r="C85" s="40" t="s">
        <v>459</v>
      </c>
      <c r="D85" s="8">
        <v>3</v>
      </c>
    </row>
    <row r="86" spans="1:4" customFormat="1" ht="30" x14ac:dyDescent="0.25">
      <c r="A86" s="41" t="s">
        <v>9</v>
      </c>
      <c r="B86" s="13" t="s">
        <v>2</v>
      </c>
      <c r="C86" s="40" t="s">
        <v>460</v>
      </c>
      <c r="D86" s="8">
        <v>4</v>
      </c>
    </row>
    <row r="87" spans="1:4" customFormat="1" ht="30" x14ac:dyDescent="0.25">
      <c r="A87" s="41" t="s">
        <v>17</v>
      </c>
      <c r="B87" s="13" t="s">
        <v>2</v>
      </c>
      <c r="C87" s="40" t="s">
        <v>8419</v>
      </c>
      <c r="D87" s="8">
        <v>4</v>
      </c>
    </row>
    <row r="88" spans="1:4" customFormat="1" ht="60" x14ac:dyDescent="0.25">
      <c r="A88" s="41" t="s">
        <v>8396</v>
      </c>
      <c r="B88" s="13" t="s">
        <v>2</v>
      </c>
      <c r="C88" s="40" t="s">
        <v>8420</v>
      </c>
      <c r="D88" s="8">
        <v>4</v>
      </c>
    </row>
    <row r="89" spans="1:4" customFormat="1" ht="45" x14ac:dyDescent="0.25">
      <c r="A89" s="4" t="s">
        <v>8421</v>
      </c>
      <c r="B89" s="13" t="s">
        <v>2</v>
      </c>
      <c r="C89" s="40" t="s">
        <v>462</v>
      </c>
      <c r="D89" s="8">
        <v>3</v>
      </c>
    </row>
    <row r="90" spans="1:4" customFormat="1" ht="30" x14ac:dyDescent="0.25">
      <c r="A90" s="41" t="s">
        <v>9</v>
      </c>
      <c r="B90" s="13" t="s">
        <v>2</v>
      </c>
      <c r="C90" s="40" t="s">
        <v>463</v>
      </c>
      <c r="D90" s="8">
        <v>4</v>
      </c>
    </row>
    <row r="91" spans="1:4" customFormat="1" ht="30" x14ac:dyDescent="0.25">
      <c r="A91" s="25" t="s">
        <v>464</v>
      </c>
      <c r="B91" s="13" t="s">
        <v>2</v>
      </c>
      <c r="C91" s="40" t="s">
        <v>465</v>
      </c>
      <c r="D91" s="8">
        <v>2</v>
      </c>
    </row>
    <row r="92" spans="1:4" customFormat="1" ht="30" x14ac:dyDescent="0.25">
      <c r="A92" s="4" t="s">
        <v>477</v>
      </c>
      <c r="B92" s="13" t="s">
        <v>2</v>
      </c>
      <c r="C92" s="40" t="s">
        <v>478</v>
      </c>
      <c r="D92" s="8">
        <v>3</v>
      </c>
    </row>
    <row r="93" spans="1:4" customFormat="1" ht="30" x14ac:dyDescent="0.25">
      <c r="A93" s="41" t="s">
        <v>85</v>
      </c>
      <c r="B93" s="13" t="s">
        <v>2</v>
      </c>
      <c r="C93" s="40" t="s">
        <v>479</v>
      </c>
      <c r="D93" s="8">
        <v>4</v>
      </c>
    </row>
    <row r="94" spans="1:4" customFormat="1" ht="30" x14ac:dyDescent="0.25">
      <c r="A94" s="41" t="s">
        <v>9</v>
      </c>
      <c r="B94" s="13" t="s">
        <v>2</v>
      </c>
      <c r="C94" s="40" t="s">
        <v>480</v>
      </c>
      <c r="D94" s="8">
        <v>4</v>
      </c>
    </row>
    <row r="95" spans="1:4" customFormat="1" ht="60" x14ac:dyDescent="0.25">
      <c r="A95" s="41" t="s">
        <v>8396</v>
      </c>
      <c r="B95" s="13" t="s">
        <v>2</v>
      </c>
      <c r="C95" s="40" t="s">
        <v>8422</v>
      </c>
      <c r="D95" s="8">
        <v>4</v>
      </c>
    </row>
    <row r="96" spans="1:4" customFormat="1" ht="30" x14ac:dyDescent="0.25">
      <c r="A96" s="4" t="s">
        <v>488</v>
      </c>
      <c r="B96" s="13" t="s">
        <v>2</v>
      </c>
      <c r="C96" s="40" t="s">
        <v>489</v>
      </c>
      <c r="D96" s="8">
        <v>3</v>
      </c>
    </row>
    <row r="97" spans="1:4" customFormat="1" ht="60" x14ac:dyDescent="0.25">
      <c r="A97" s="41" t="s">
        <v>8423</v>
      </c>
      <c r="B97" s="13" t="s">
        <v>2</v>
      </c>
      <c r="C97" s="40" t="s">
        <v>8424</v>
      </c>
      <c r="D97" s="8">
        <v>4</v>
      </c>
    </row>
    <row r="98" spans="1:4" customFormat="1" ht="90" x14ac:dyDescent="0.25">
      <c r="A98" s="41" t="s">
        <v>8425</v>
      </c>
      <c r="B98" s="13" t="s">
        <v>2</v>
      </c>
      <c r="C98" s="40" t="s">
        <v>8426</v>
      </c>
      <c r="D98" s="8">
        <v>4</v>
      </c>
    </row>
    <row r="99" spans="1:4" customFormat="1" x14ac:dyDescent="0.25">
      <c r="A99" s="41" t="s">
        <v>422</v>
      </c>
      <c r="B99" s="13" t="s">
        <v>2</v>
      </c>
      <c r="C99" s="40" t="s">
        <v>490</v>
      </c>
      <c r="D99" s="8">
        <v>4</v>
      </c>
    </row>
    <row r="100" spans="1:4" customFormat="1" x14ac:dyDescent="0.25">
      <c r="A100" s="41" t="s">
        <v>424</v>
      </c>
      <c r="B100" s="13" t="s">
        <v>2</v>
      </c>
      <c r="C100" s="40" t="s">
        <v>491</v>
      </c>
      <c r="D100" s="8">
        <v>4</v>
      </c>
    </row>
    <row r="101" spans="1:4" customFormat="1" ht="30" x14ac:dyDescent="0.25">
      <c r="A101" s="41" t="s">
        <v>85</v>
      </c>
      <c r="B101" s="13" t="s">
        <v>2</v>
      </c>
      <c r="C101" s="40" t="s">
        <v>492</v>
      </c>
      <c r="D101" s="8">
        <v>4</v>
      </c>
    </row>
    <row r="102" spans="1:4" customFormat="1" ht="30" x14ac:dyDescent="0.25">
      <c r="A102" s="41" t="s">
        <v>9</v>
      </c>
      <c r="B102" s="13" t="s">
        <v>2</v>
      </c>
      <c r="C102" s="40" t="s">
        <v>493</v>
      </c>
      <c r="D102" s="8">
        <v>4</v>
      </c>
    </row>
    <row r="103" spans="1:4" customFormat="1" ht="30" x14ac:dyDescent="0.25">
      <c r="A103" s="41" t="s">
        <v>427</v>
      </c>
      <c r="B103" s="13" t="s">
        <v>2</v>
      </c>
      <c r="C103" s="40" t="s">
        <v>7687</v>
      </c>
      <c r="D103" s="8">
        <v>4</v>
      </c>
    </row>
    <row r="104" spans="1:4" customFormat="1" ht="30" x14ac:dyDescent="0.25">
      <c r="A104" s="41" t="s">
        <v>17</v>
      </c>
      <c r="B104" s="13" t="s">
        <v>2</v>
      </c>
      <c r="C104" s="40" t="s">
        <v>8427</v>
      </c>
      <c r="D104" s="8">
        <v>4</v>
      </c>
    </row>
    <row r="105" spans="1:4" customFormat="1" ht="60" x14ac:dyDescent="0.25">
      <c r="A105" s="41" t="s">
        <v>8396</v>
      </c>
      <c r="B105" s="13" t="s">
        <v>2</v>
      </c>
      <c r="C105" s="40" t="s">
        <v>8428</v>
      </c>
      <c r="D105" s="8">
        <v>4</v>
      </c>
    </row>
    <row r="106" spans="1:4" customFormat="1" ht="60" x14ac:dyDescent="0.25">
      <c r="A106" s="41" t="s">
        <v>313</v>
      </c>
      <c r="B106" s="13" t="s">
        <v>2</v>
      </c>
      <c r="C106" s="40" t="s">
        <v>494</v>
      </c>
      <c r="D106" s="8">
        <v>4</v>
      </c>
    </row>
    <row r="107" spans="1:4" customFormat="1" ht="60" x14ac:dyDescent="0.25">
      <c r="A107" s="41" t="s">
        <v>269</v>
      </c>
      <c r="B107" s="13" t="s">
        <v>2</v>
      </c>
      <c r="C107" s="40" t="s">
        <v>495</v>
      </c>
      <c r="D107" s="8">
        <v>4</v>
      </c>
    </row>
    <row r="108" spans="1:4" customFormat="1" ht="60" x14ac:dyDescent="0.25">
      <c r="A108" s="41" t="s">
        <v>70</v>
      </c>
      <c r="B108" s="13" t="s">
        <v>2</v>
      </c>
      <c r="C108" s="40" t="s">
        <v>496</v>
      </c>
      <c r="D108" s="8">
        <v>4</v>
      </c>
    </row>
    <row r="109" spans="1:4" customFormat="1" ht="45" x14ac:dyDescent="0.25">
      <c r="A109" s="41" t="s">
        <v>62</v>
      </c>
      <c r="B109" s="13" t="s">
        <v>2</v>
      </c>
      <c r="C109" s="40" t="s">
        <v>497</v>
      </c>
      <c r="D109" s="8">
        <v>4</v>
      </c>
    </row>
    <row r="110" spans="1:4" customFormat="1" x14ac:dyDescent="0.25">
      <c r="A110" s="41" t="s">
        <v>250</v>
      </c>
      <c r="B110" s="13" t="s">
        <v>2</v>
      </c>
      <c r="C110" s="40" t="s">
        <v>498</v>
      </c>
      <c r="D110" s="8">
        <v>4</v>
      </c>
    </row>
    <row r="111" spans="1:4" customFormat="1" x14ac:dyDescent="0.25">
      <c r="A111" s="25" t="s">
        <v>8429</v>
      </c>
      <c r="B111" s="13" t="s">
        <v>2</v>
      </c>
      <c r="C111" s="40" t="s">
        <v>500</v>
      </c>
      <c r="D111" s="8">
        <v>2</v>
      </c>
    </row>
    <row r="112" spans="1:4" customFormat="1" ht="30" x14ac:dyDescent="0.25">
      <c r="A112" s="4" t="s">
        <v>511</v>
      </c>
      <c r="B112" s="13" t="s">
        <v>2</v>
      </c>
      <c r="C112" s="40" t="s">
        <v>512</v>
      </c>
      <c r="D112" s="8">
        <v>3</v>
      </c>
    </row>
    <row r="113" spans="1:4" customFormat="1" x14ac:dyDescent="0.25">
      <c r="A113" s="41" t="s">
        <v>422</v>
      </c>
      <c r="B113" s="13" t="s">
        <v>2</v>
      </c>
      <c r="C113" s="40" t="s">
        <v>513</v>
      </c>
      <c r="D113" s="8">
        <v>4</v>
      </c>
    </row>
    <row r="114" spans="1:4" customFormat="1" ht="30" x14ac:dyDescent="0.25">
      <c r="A114" s="41" t="s">
        <v>85</v>
      </c>
      <c r="B114" s="13" t="s">
        <v>2</v>
      </c>
      <c r="C114" s="40" t="s">
        <v>515</v>
      </c>
      <c r="D114" s="8">
        <v>4</v>
      </c>
    </row>
    <row r="115" spans="1:4" customFormat="1" ht="30" x14ac:dyDescent="0.25">
      <c r="A115" s="41" t="s">
        <v>17</v>
      </c>
      <c r="B115" s="13" t="s">
        <v>2</v>
      </c>
      <c r="C115" s="40" t="s">
        <v>8430</v>
      </c>
      <c r="D115" s="8">
        <v>4</v>
      </c>
    </row>
    <row r="116" spans="1:4" customFormat="1" ht="60" x14ac:dyDescent="0.25">
      <c r="A116" s="41" t="s">
        <v>313</v>
      </c>
      <c r="B116" s="13" t="s">
        <v>2</v>
      </c>
      <c r="C116" s="40" t="s">
        <v>518</v>
      </c>
      <c r="D116" s="8">
        <v>4</v>
      </c>
    </row>
    <row r="117" spans="1:4" customFormat="1" ht="30" x14ac:dyDescent="0.25">
      <c r="A117" s="4" t="s">
        <v>521</v>
      </c>
      <c r="B117" s="13" t="s">
        <v>2</v>
      </c>
      <c r="C117" s="40" t="s">
        <v>522</v>
      </c>
      <c r="D117" s="8">
        <v>3</v>
      </c>
    </row>
    <row r="118" spans="1:4" customFormat="1" ht="30" x14ac:dyDescent="0.25">
      <c r="A118" s="41" t="s">
        <v>9</v>
      </c>
      <c r="B118" s="13" t="s">
        <v>2</v>
      </c>
      <c r="C118" s="40" t="s">
        <v>523</v>
      </c>
      <c r="D118" s="8">
        <v>4</v>
      </c>
    </row>
    <row r="119" spans="1:4" customFormat="1" ht="30" x14ac:dyDescent="0.25">
      <c r="A119" s="4" t="s">
        <v>525</v>
      </c>
      <c r="B119" s="13" t="s">
        <v>2</v>
      </c>
      <c r="C119" s="40" t="s">
        <v>526</v>
      </c>
      <c r="D119" s="8">
        <v>3</v>
      </c>
    </row>
    <row r="120" spans="1:4" customFormat="1" ht="30" x14ac:dyDescent="0.25">
      <c r="A120" s="41" t="s">
        <v>9</v>
      </c>
      <c r="B120" s="13" t="s">
        <v>2</v>
      </c>
      <c r="C120" s="40" t="s">
        <v>527</v>
      </c>
      <c r="D120" s="8">
        <v>4</v>
      </c>
    </row>
    <row r="121" spans="1:4" customFormat="1" ht="45" x14ac:dyDescent="0.25">
      <c r="A121" s="4" t="s">
        <v>528</v>
      </c>
      <c r="B121" s="13" t="s">
        <v>2</v>
      </c>
      <c r="C121" s="40" t="s">
        <v>529</v>
      </c>
      <c r="D121" s="8">
        <v>3</v>
      </c>
    </row>
    <row r="122" spans="1:4" customFormat="1" ht="60" x14ac:dyDescent="0.25">
      <c r="A122" s="41" t="s">
        <v>8115</v>
      </c>
      <c r="B122" s="13" t="s">
        <v>2</v>
      </c>
      <c r="C122" s="40" t="s">
        <v>7690</v>
      </c>
      <c r="D122" s="8">
        <v>4</v>
      </c>
    </row>
    <row r="123" spans="1:4" customFormat="1" ht="60" x14ac:dyDescent="0.25">
      <c r="A123" s="41" t="s">
        <v>8116</v>
      </c>
      <c r="B123" s="13" t="s">
        <v>2</v>
      </c>
      <c r="C123" s="40" t="s">
        <v>7691</v>
      </c>
      <c r="D123" s="8">
        <v>4</v>
      </c>
    </row>
    <row r="124" spans="1:4" customFormat="1" ht="45" x14ac:dyDescent="0.25">
      <c r="A124" s="41" t="s">
        <v>8431</v>
      </c>
      <c r="B124" s="13" t="s">
        <v>2</v>
      </c>
      <c r="C124" s="40" t="s">
        <v>533</v>
      </c>
      <c r="D124" s="8">
        <v>4</v>
      </c>
    </row>
    <row r="125" spans="1:4" customFormat="1" x14ac:dyDescent="0.25">
      <c r="A125" s="41" t="s">
        <v>530</v>
      </c>
      <c r="B125" s="13" t="s">
        <v>2</v>
      </c>
      <c r="C125" s="40" t="s">
        <v>534</v>
      </c>
      <c r="D125" s="8">
        <v>4</v>
      </c>
    </row>
    <row r="126" spans="1:4" customFormat="1" ht="30" x14ac:dyDescent="0.25">
      <c r="A126" s="41" t="s">
        <v>8432</v>
      </c>
      <c r="B126" s="13" t="s">
        <v>2</v>
      </c>
      <c r="C126" s="40" t="s">
        <v>8433</v>
      </c>
      <c r="D126" s="8">
        <v>4</v>
      </c>
    </row>
    <row r="127" spans="1:4" customFormat="1" ht="45" x14ac:dyDescent="0.25">
      <c r="A127" s="25" t="s">
        <v>569</v>
      </c>
      <c r="B127" s="13" t="s">
        <v>2</v>
      </c>
      <c r="C127" s="40" t="s">
        <v>570</v>
      </c>
      <c r="D127" s="8">
        <v>2</v>
      </c>
    </row>
    <row r="128" spans="1:4" customFormat="1" ht="45" x14ac:dyDescent="0.25">
      <c r="A128" s="4" t="s">
        <v>571</v>
      </c>
      <c r="B128" s="13" t="s">
        <v>2</v>
      </c>
      <c r="C128" s="40" t="s">
        <v>572</v>
      </c>
      <c r="D128" s="8">
        <v>3</v>
      </c>
    </row>
    <row r="129" spans="1:4" customFormat="1" ht="105" x14ac:dyDescent="0.25">
      <c r="A129" s="41" t="s">
        <v>574</v>
      </c>
      <c r="B129" s="13" t="s">
        <v>2</v>
      </c>
      <c r="C129" s="40" t="s">
        <v>575</v>
      </c>
      <c r="D129" s="8">
        <v>4</v>
      </c>
    </row>
    <row r="130" spans="1:4" customFormat="1" ht="30" x14ac:dyDescent="0.25">
      <c r="A130" s="41" t="s">
        <v>9</v>
      </c>
      <c r="B130" s="13" t="s">
        <v>2</v>
      </c>
      <c r="C130" s="40" t="s">
        <v>576</v>
      </c>
      <c r="D130" s="8">
        <v>4</v>
      </c>
    </row>
    <row r="131" spans="1:4" customFormat="1" ht="30" x14ac:dyDescent="0.25">
      <c r="A131" s="41" t="s">
        <v>17</v>
      </c>
      <c r="B131" s="13" t="s">
        <v>2</v>
      </c>
      <c r="C131" s="40" t="s">
        <v>8434</v>
      </c>
      <c r="D131" s="8">
        <v>4</v>
      </c>
    </row>
    <row r="132" spans="1:4" customFormat="1" ht="45" x14ac:dyDescent="0.25">
      <c r="A132" s="4" t="s">
        <v>577</v>
      </c>
      <c r="B132" s="13" t="s">
        <v>2</v>
      </c>
      <c r="C132" s="40" t="s">
        <v>578</v>
      </c>
      <c r="D132" s="8">
        <v>3</v>
      </c>
    </row>
    <row r="133" spans="1:4" customFormat="1" ht="30" x14ac:dyDescent="0.25">
      <c r="A133" s="41" t="s">
        <v>140</v>
      </c>
      <c r="B133" s="13" t="s">
        <v>2</v>
      </c>
      <c r="C133" s="40" t="s">
        <v>579</v>
      </c>
      <c r="D133" s="8">
        <v>4</v>
      </c>
    </row>
    <row r="134" spans="1:4" customFormat="1" ht="30" x14ac:dyDescent="0.25">
      <c r="A134" s="41" t="s">
        <v>9</v>
      </c>
      <c r="B134" s="13" t="s">
        <v>2</v>
      </c>
      <c r="C134" s="40" t="s">
        <v>580</v>
      </c>
      <c r="D134" s="8">
        <v>4</v>
      </c>
    </row>
    <row r="135" spans="1:4" customFormat="1" ht="60" x14ac:dyDescent="0.25">
      <c r="A135" s="41" t="s">
        <v>8396</v>
      </c>
      <c r="B135" s="13" t="s">
        <v>2</v>
      </c>
      <c r="C135" s="40" t="s">
        <v>8435</v>
      </c>
      <c r="D135" s="8">
        <v>4</v>
      </c>
    </row>
    <row r="136" spans="1:4" customFormat="1" ht="60" x14ac:dyDescent="0.25">
      <c r="A136" s="41" t="s">
        <v>70</v>
      </c>
      <c r="B136" s="13" t="s">
        <v>2</v>
      </c>
      <c r="C136" s="40" t="s">
        <v>581</v>
      </c>
      <c r="D136" s="8">
        <v>4</v>
      </c>
    </row>
    <row r="137" spans="1:4" customFormat="1" ht="45" x14ac:dyDescent="0.25">
      <c r="A137" s="41" t="s">
        <v>62</v>
      </c>
      <c r="B137" s="13" t="s">
        <v>2</v>
      </c>
      <c r="C137" s="40" t="s">
        <v>582</v>
      </c>
      <c r="D137" s="8">
        <v>4</v>
      </c>
    </row>
    <row r="138" spans="1:4" customFormat="1" ht="30" x14ac:dyDescent="0.25">
      <c r="A138" s="4" t="s">
        <v>583</v>
      </c>
      <c r="B138" s="13" t="s">
        <v>2</v>
      </c>
      <c r="C138" s="40" t="s">
        <v>584</v>
      </c>
      <c r="D138" s="8">
        <v>3</v>
      </c>
    </row>
    <row r="139" spans="1:4" customFormat="1" ht="45" x14ac:dyDescent="0.25">
      <c r="A139" s="41" t="s">
        <v>585</v>
      </c>
      <c r="B139" s="13" t="s">
        <v>2</v>
      </c>
      <c r="C139" s="40" t="s">
        <v>586</v>
      </c>
      <c r="D139" s="8">
        <v>4</v>
      </c>
    </row>
    <row r="140" spans="1:4" customFormat="1" ht="30" x14ac:dyDescent="0.25">
      <c r="A140" s="41" t="s">
        <v>85</v>
      </c>
      <c r="B140" s="13" t="s">
        <v>2</v>
      </c>
      <c r="C140" s="40" t="s">
        <v>587</v>
      </c>
      <c r="D140" s="8">
        <v>4</v>
      </c>
    </row>
    <row r="141" spans="1:4" customFormat="1" ht="30" x14ac:dyDescent="0.25">
      <c r="A141" s="41" t="s">
        <v>9</v>
      </c>
      <c r="B141" s="13" t="s">
        <v>2</v>
      </c>
      <c r="C141" s="40" t="s">
        <v>588</v>
      </c>
      <c r="D141" s="8">
        <v>4</v>
      </c>
    </row>
    <row r="142" spans="1:4" customFormat="1" x14ac:dyDescent="0.25">
      <c r="A142" s="4" t="s">
        <v>589</v>
      </c>
      <c r="B142" s="13" t="s">
        <v>2</v>
      </c>
      <c r="C142" s="40" t="s">
        <v>590</v>
      </c>
      <c r="D142" s="8">
        <v>3</v>
      </c>
    </row>
    <row r="143" spans="1:4" customFormat="1" ht="90" x14ac:dyDescent="0.25">
      <c r="A143" s="41" t="s">
        <v>8436</v>
      </c>
      <c r="B143" s="13" t="s">
        <v>2</v>
      </c>
      <c r="C143" s="40" t="s">
        <v>7692</v>
      </c>
      <c r="D143" s="8">
        <v>4</v>
      </c>
    </row>
    <row r="144" spans="1:4" customFormat="1" ht="30" x14ac:dyDescent="0.25">
      <c r="A144" s="41" t="s">
        <v>9</v>
      </c>
      <c r="B144" s="13" t="s">
        <v>2</v>
      </c>
      <c r="C144" s="40" t="s">
        <v>591</v>
      </c>
      <c r="D144" s="8">
        <v>4</v>
      </c>
    </row>
    <row r="145" spans="1:4" customFormat="1" x14ac:dyDescent="0.25">
      <c r="A145" s="41" t="s">
        <v>108</v>
      </c>
      <c r="B145" s="13" t="s">
        <v>2</v>
      </c>
      <c r="C145" s="40" t="s">
        <v>592</v>
      </c>
      <c r="D145" s="8">
        <v>4</v>
      </c>
    </row>
    <row r="146" spans="1:4" customFormat="1" ht="45" x14ac:dyDescent="0.25">
      <c r="A146" s="41" t="s">
        <v>110</v>
      </c>
      <c r="B146" s="13" t="s">
        <v>2</v>
      </c>
      <c r="C146" s="40" t="s">
        <v>593</v>
      </c>
      <c r="D146" s="8">
        <v>4</v>
      </c>
    </row>
    <row r="147" spans="1:4" customFormat="1" ht="60" x14ac:dyDescent="0.25">
      <c r="A147" s="41" t="s">
        <v>8396</v>
      </c>
      <c r="B147" s="13" t="s">
        <v>2</v>
      </c>
      <c r="C147" s="40" t="s">
        <v>8437</v>
      </c>
      <c r="D147" s="8">
        <v>4</v>
      </c>
    </row>
    <row r="148" spans="1:4" customFormat="1" ht="60" x14ac:dyDescent="0.25">
      <c r="A148" s="41" t="s">
        <v>70</v>
      </c>
      <c r="B148" s="13" t="s">
        <v>2</v>
      </c>
      <c r="C148" s="40" t="s">
        <v>594</v>
      </c>
      <c r="D148" s="8">
        <v>4</v>
      </c>
    </row>
    <row r="149" spans="1:4" customFormat="1" ht="45" x14ac:dyDescent="0.25">
      <c r="A149" s="4" t="s">
        <v>595</v>
      </c>
      <c r="B149" s="13" t="s">
        <v>2</v>
      </c>
      <c r="C149" s="40" t="s">
        <v>596</v>
      </c>
      <c r="D149" s="8">
        <v>3</v>
      </c>
    </row>
    <row r="150" spans="1:4" customFormat="1" ht="45" x14ac:dyDescent="0.25">
      <c r="A150" s="41" t="s">
        <v>99</v>
      </c>
      <c r="B150" s="13" t="s">
        <v>2</v>
      </c>
      <c r="C150" s="40" t="s">
        <v>597</v>
      </c>
      <c r="D150" s="8">
        <v>4</v>
      </c>
    </row>
    <row r="151" spans="1:4" customFormat="1" ht="60" x14ac:dyDescent="0.25">
      <c r="A151" s="41" t="s">
        <v>8438</v>
      </c>
      <c r="B151" s="13" t="s">
        <v>2</v>
      </c>
      <c r="C151" s="40" t="s">
        <v>8439</v>
      </c>
      <c r="D151" s="8">
        <v>4</v>
      </c>
    </row>
    <row r="152" spans="1:4" customFormat="1" ht="30" x14ac:dyDescent="0.25">
      <c r="A152" s="41" t="s">
        <v>9</v>
      </c>
      <c r="B152" s="13" t="s">
        <v>2</v>
      </c>
      <c r="C152" s="40" t="s">
        <v>598</v>
      </c>
      <c r="D152" s="8">
        <v>4</v>
      </c>
    </row>
    <row r="153" spans="1:4" customFormat="1" ht="60" x14ac:dyDescent="0.25">
      <c r="A153" s="41" t="s">
        <v>246</v>
      </c>
      <c r="B153" s="13" t="s">
        <v>2</v>
      </c>
      <c r="C153" s="40" t="s">
        <v>7694</v>
      </c>
      <c r="D153" s="8">
        <v>4</v>
      </c>
    </row>
    <row r="154" spans="1:4" customFormat="1" ht="30" x14ac:dyDescent="0.25">
      <c r="A154" s="41" t="s">
        <v>17</v>
      </c>
      <c r="B154" s="13" t="s">
        <v>2</v>
      </c>
      <c r="C154" s="40" t="s">
        <v>8440</v>
      </c>
      <c r="D154" s="8">
        <v>4</v>
      </c>
    </row>
    <row r="155" spans="1:4" customFormat="1" ht="60" x14ac:dyDescent="0.25">
      <c r="A155" s="41" t="s">
        <v>8396</v>
      </c>
      <c r="B155" s="13" t="s">
        <v>2</v>
      </c>
      <c r="C155" s="40" t="s">
        <v>8441</v>
      </c>
      <c r="D155" s="8">
        <v>4</v>
      </c>
    </row>
    <row r="156" spans="1:4" customFormat="1" ht="30" x14ac:dyDescent="0.25">
      <c r="A156" s="41" t="s">
        <v>102</v>
      </c>
      <c r="B156" s="13" t="s">
        <v>2</v>
      </c>
      <c r="C156" s="40" t="s">
        <v>599</v>
      </c>
      <c r="D156" s="8">
        <v>4</v>
      </c>
    </row>
    <row r="157" spans="1:4" customFormat="1" ht="60" x14ac:dyDescent="0.25">
      <c r="A157" s="41" t="s">
        <v>70</v>
      </c>
      <c r="B157" s="13" t="s">
        <v>2</v>
      </c>
      <c r="C157" s="40" t="s">
        <v>600</v>
      </c>
      <c r="D157" s="8">
        <v>4</v>
      </c>
    </row>
    <row r="158" spans="1:4" customFormat="1" ht="45" x14ac:dyDescent="0.25">
      <c r="A158" s="41" t="s">
        <v>62</v>
      </c>
      <c r="B158" s="13" t="s">
        <v>2</v>
      </c>
      <c r="C158" s="40" t="s">
        <v>601</v>
      </c>
      <c r="D158" s="8">
        <v>4</v>
      </c>
    </row>
    <row r="159" spans="1:4" customFormat="1" ht="45" x14ac:dyDescent="0.25">
      <c r="A159" s="41" t="s">
        <v>280</v>
      </c>
      <c r="B159" s="13" t="s">
        <v>2</v>
      </c>
      <c r="C159" s="40" t="s">
        <v>602</v>
      </c>
      <c r="D159" s="8">
        <v>4</v>
      </c>
    </row>
    <row r="160" spans="1:4" customFormat="1" ht="30" x14ac:dyDescent="0.25">
      <c r="A160" s="4" t="s">
        <v>603</v>
      </c>
      <c r="B160" s="13" t="s">
        <v>2</v>
      </c>
      <c r="C160" s="40" t="s">
        <v>604</v>
      </c>
      <c r="D160" s="8">
        <v>3</v>
      </c>
    </row>
    <row r="161" spans="1:4" customFormat="1" ht="30" x14ac:dyDescent="0.25">
      <c r="A161" s="41" t="s">
        <v>140</v>
      </c>
      <c r="B161" s="13" t="s">
        <v>2</v>
      </c>
      <c r="C161" s="40" t="s">
        <v>605</v>
      </c>
      <c r="D161" s="8">
        <v>4</v>
      </c>
    </row>
    <row r="162" spans="1:4" customFormat="1" ht="30" x14ac:dyDescent="0.25">
      <c r="A162" s="41" t="s">
        <v>606</v>
      </c>
      <c r="B162" s="13" t="s">
        <v>2</v>
      </c>
      <c r="C162" s="40" t="s">
        <v>607</v>
      </c>
      <c r="D162" s="8">
        <v>4</v>
      </c>
    </row>
    <row r="163" spans="1:4" customFormat="1" ht="45" x14ac:dyDescent="0.25">
      <c r="A163" s="41" t="s">
        <v>8442</v>
      </c>
      <c r="B163" s="13" t="s">
        <v>2</v>
      </c>
      <c r="C163" s="40" t="s">
        <v>8443</v>
      </c>
      <c r="D163" s="8">
        <v>4</v>
      </c>
    </row>
    <row r="164" spans="1:4" customFormat="1" ht="45" x14ac:dyDescent="0.25">
      <c r="A164" s="41" t="s">
        <v>8444</v>
      </c>
      <c r="B164" s="13" t="s">
        <v>2</v>
      </c>
      <c r="C164" s="40" t="s">
        <v>8445</v>
      </c>
      <c r="D164" s="8">
        <v>4</v>
      </c>
    </row>
    <row r="165" spans="1:4" customFormat="1" ht="75" x14ac:dyDescent="0.25">
      <c r="A165" s="41" t="s">
        <v>8446</v>
      </c>
      <c r="B165" s="13" t="s">
        <v>2</v>
      </c>
      <c r="C165" s="40" t="s">
        <v>8447</v>
      </c>
      <c r="D165" s="8">
        <v>4</v>
      </c>
    </row>
    <row r="166" spans="1:4" customFormat="1" ht="90" x14ac:dyDescent="0.25">
      <c r="A166" s="41" t="s">
        <v>8448</v>
      </c>
      <c r="B166" s="13" t="s">
        <v>2</v>
      </c>
      <c r="C166" s="40" t="s">
        <v>8449</v>
      </c>
      <c r="D166" s="8">
        <v>4</v>
      </c>
    </row>
    <row r="167" spans="1:4" customFormat="1" ht="90" x14ac:dyDescent="0.25">
      <c r="A167" s="41" t="s">
        <v>8450</v>
      </c>
      <c r="B167" s="13" t="s">
        <v>2</v>
      </c>
      <c r="C167" s="40" t="s">
        <v>8451</v>
      </c>
      <c r="D167" s="8">
        <v>4</v>
      </c>
    </row>
    <row r="168" spans="1:4" customFormat="1" ht="105" x14ac:dyDescent="0.25">
      <c r="A168" s="41" t="s">
        <v>8452</v>
      </c>
      <c r="B168" s="13" t="s">
        <v>2</v>
      </c>
      <c r="C168" s="40" t="s">
        <v>8453</v>
      </c>
      <c r="D168" s="8">
        <v>4</v>
      </c>
    </row>
    <row r="169" spans="1:4" customFormat="1" ht="30" x14ac:dyDescent="0.25">
      <c r="A169" s="41" t="s">
        <v>9</v>
      </c>
      <c r="B169" s="13" t="s">
        <v>2</v>
      </c>
      <c r="C169" s="40" t="s">
        <v>608</v>
      </c>
      <c r="D169" s="8">
        <v>4</v>
      </c>
    </row>
    <row r="170" spans="1:4" customFormat="1" ht="60" x14ac:dyDescent="0.25">
      <c r="A170" s="41" t="s">
        <v>24</v>
      </c>
      <c r="B170" s="13" t="s">
        <v>2</v>
      </c>
      <c r="C170" s="40" t="s">
        <v>609</v>
      </c>
      <c r="D170" s="8">
        <v>4</v>
      </c>
    </row>
    <row r="171" spans="1:4" customFormat="1" ht="60" x14ac:dyDescent="0.25">
      <c r="A171" s="41" t="s">
        <v>56</v>
      </c>
      <c r="B171" s="13" t="s">
        <v>2</v>
      </c>
      <c r="C171" s="40" t="s">
        <v>610</v>
      </c>
      <c r="D171" s="8">
        <v>4</v>
      </c>
    </row>
    <row r="172" spans="1:4" customFormat="1" ht="30" x14ac:dyDescent="0.25">
      <c r="A172" s="41" t="s">
        <v>58</v>
      </c>
      <c r="B172" s="13" t="s">
        <v>2</v>
      </c>
      <c r="C172" s="40" t="s">
        <v>611</v>
      </c>
      <c r="D172" s="8">
        <v>4</v>
      </c>
    </row>
    <row r="173" spans="1:4" customFormat="1" ht="30" x14ac:dyDescent="0.25">
      <c r="A173" s="41" t="s">
        <v>26</v>
      </c>
      <c r="B173" s="13" t="s">
        <v>2</v>
      </c>
      <c r="C173" s="40" t="s">
        <v>612</v>
      </c>
      <c r="D173" s="8">
        <v>4</v>
      </c>
    </row>
    <row r="174" spans="1:4" customFormat="1" ht="30" x14ac:dyDescent="0.25">
      <c r="A174" s="41" t="s">
        <v>17</v>
      </c>
      <c r="B174" s="13" t="s">
        <v>2</v>
      </c>
      <c r="C174" s="40" t="s">
        <v>8454</v>
      </c>
      <c r="D174" s="8">
        <v>4</v>
      </c>
    </row>
    <row r="175" spans="1:4" customFormat="1" ht="60" x14ac:dyDescent="0.25">
      <c r="A175" s="41" t="s">
        <v>70</v>
      </c>
      <c r="B175" s="13" t="s">
        <v>2</v>
      </c>
      <c r="C175" s="40" t="s">
        <v>613</v>
      </c>
      <c r="D175" s="8">
        <v>4</v>
      </c>
    </row>
    <row r="176" spans="1:4" customFormat="1" ht="30" x14ac:dyDescent="0.25">
      <c r="A176" s="4" t="s">
        <v>615</v>
      </c>
      <c r="B176" s="13" t="s">
        <v>2</v>
      </c>
      <c r="C176" s="40" t="s">
        <v>616</v>
      </c>
      <c r="D176" s="8">
        <v>3</v>
      </c>
    </row>
    <row r="177" spans="1:4" customFormat="1" ht="30" x14ac:dyDescent="0.25">
      <c r="A177" s="41" t="s">
        <v>140</v>
      </c>
      <c r="B177" s="13" t="s">
        <v>2</v>
      </c>
      <c r="C177" s="40" t="s">
        <v>617</v>
      </c>
      <c r="D177" s="8">
        <v>4</v>
      </c>
    </row>
    <row r="178" spans="1:4" customFormat="1" ht="45" x14ac:dyDescent="0.25">
      <c r="A178" s="41" t="s">
        <v>142</v>
      </c>
      <c r="B178" s="13" t="s">
        <v>2</v>
      </c>
      <c r="C178" s="40" t="s">
        <v>7695</v>
      </c>
      <c r="D178" s="8">
        <v>4</v>
      </c>
    </row>
    <row r="179" spans="1:4" customFormat="1" ht="45" x14ac:dyDescent="0.25">
      <c r="A179" s="41" t="s">
        <v>8118</v>
      </c>
      <c r="B179" s="13" t="s">
        <v>2</v>
      </c>
      <c r="C179" s="40" t="s">
        <v>7696</v>
      </c>
      <c r="D179" s="8">
        <v>4</v>
      </c>
    </row>
    <row r="180" spans="1:4" customFormat="1" ht="45" x14ac:dyDescent="0.25">
      <c r="A180" s="41" t="s">
        <v>8119</v>
      </c>
      <c r="B180" s="13" t="s">
        <v>2</v>
      </c>
      <c r="C180" s="40" t="s">
        <v>7697</v>
      </c>
      <c r="D180" s="8">
        <v>4</v>
      </c>
    </row>
    <row r="181" spans="1:4" customFormat="1" ht="45" x14ac:dyDescent="0.25">
      <c r="A181" s="41" t="s">
        <v>7</v>
      </c>
      <c r="B181" s="13" t="s">
        <v>2</v>
      </c>
      <c r="C181" s="40" t="s">
        <v>8455</v>
      </c>
      <c r="D181" s="8">
        <v>4</v>
      </c>
    </row>
    <row r="182" spans="1:4" customFormat="1" ht="45" x14ac:dyDescent="0.25">
      <c r="A182" s="41" t="s">
        <v>8121</v>
      </c>
      <c r="B182" s="13" t="s">
        <v>2</v>
      </c>
      <c r="C182" s="40" t="s">
        <v>7699</v>
      </c>
      <c r="D182" s="8">
        <v>4</v>
      </c>
    </row>
    <row r="183" spans="1:4" customFormat="1" ht="45" x14ac:dyDescent="0.25">
      <c r="A183" s="41" t="s">
        <v>8456</v>
      </c>
      <c r="B183" s="13" t="s">
        <v>2</v>
      </c>
      <c r="C183" s="40" t="s">
        <v>8457</v>
      </c>
      <c r="D183" s="8">
        <v>4</v>
      </c>
    </row>
    <row r="184" spans="1:4" customFormat="1" ht="105" x14ac:dyDescent="0.25">
      <c r="A184" s="41" t="s">
        <v>8452</v>
      </c>
      <c r="B184" s="13" t="s">
        <v>2</v>
      </c>
      <c r="C184" s="40" t="s">
        <v>8458</v>
      </c>
      <c r="D184" s="8">
        <v>4</v>
      </c>
    </row>
    <row r="185" spans="1:4" customFormat="1" ht="30" x14ac:dyDescent="0.25">
      <c r="A185" s="41" t="s">
        <v>8459</v>
      </c>
      <c r="B185" s="13" t="s">
        <v>2</v>
      </c>
      <c r="C185" s="40" t="s">
        <v>8460</v>
      </c>
      <c r="D185" s="8">
        <v>4</v>
      </c>
    </row>
    <row r="186" spans="1:4" customFormat="1" ht="30" x14ac:dyDescent="0.25">
      <c r="A186" s="41" t="s">
        <v>9</v>
      </c>
      <c r="B186" s="13" t="s">
        <v>2</v>
      </c>
      <c r="C186" s="40" t="s">
        <v>618</v>
      </c>
      <c r="D186" s="8">
        <v>4</v>
      </c>
    </row>
    <row r="187" spans="1:4" customFormat="1" ht="30" x14ac:dyDescent="0.25">
      <c r="A187" s="41" t="s">
        <v>17</v>
      </c>
      <c r="B187" s="13" t="s">
        <v>2</v>
      </c>
      <c r="C187" s="40" t="s">
        <v>8461</v>
      </c>
      <c r="D187" s="8">
        <v>4</v>
      </c>
    </row>
    <row r="188" spans="1:4" customFormat="1" ht="45" x14ac:dyDescent="0.25">
      <c r="A188" s="41" t="s">
        <v>62</v>
      </c>
      <c r="B188" s="13" t="s">
        <v>2</v>
      </c>
      <c r="C188" s="40" t="s">
        <v>619</v>
      </c>
      <c r="D188" s="8">
        <v>4</v>
      </c>
    </row>
    <row r="189" spans="1:4" customFormat="1" ht="30" x14ac:dyDescent="0.25">
      <c r="A189" s="4" t="s">
        <v>620</v>
      </c>
      <c r="B189" s="13" t="s">
        <v>2</v>
      </c>
      <c r="C189" s="40" t="s">
        <v>621</v>
      </c>
      <c r="D189" s="8">
        <v>3</v>
      </c>
    </row>
    <row r="190" spans="1:4" customFormat="1" x14ac:dyDescent="0.25">
      <c r="A190" s="41" t="s">
        <v>622</v>
      </c>
      <c r="B190" s="13" t="s">
        <v>2</v>
      </c>
      <c r="C190" s="40" t="s">
        <v>623</v>
      </c>
      <c r="D190" s="8">
        <v>4</v>
      </c>
    </row>
    <row r="191" spans="1:4" customFormat="1" ht="30" x14ac:dyDescent="0.25">
      <c r="A191" s="41" t="s">
        <v>8462</v>
      </c>
      <c r="B191" s="13" t="s">
        <v>2</v>
      </c>
      <c r="C191" s="40" t="s">
        <v>624</v>
      </c>
      <c r="D191" s="8">
        <v>4</v>
      </c>
    </row>
    <row r="192" spans="1:4" customFormat="1" ht="30" x14ac:dyDescent="0.25">
      <c r="A192" s="41" t="s">
        <v>9</v>
      </c>
      <c r="B192" s="13" t="s">
        <v>2</v>
      </c>
      <c r="C192" s="40" t="s">
        <v>625</v>
      </c>
      <c r="D192" s="8">
        <v>4</v>
      </c>
    </row>
    <row r="193" spans="1:4" customFormat="1" ht="30" x14ac:dyDescent="0.25">
      <c r="A193" s="4" t="s">
        <v>626</v>
      </c>
      <c r="B193" s="13" t="s">
        <v>2</v>
      </c>
      <c r="C193" s="40" t="s">
        <v>627</v>
      </c>
      <c r="D193" s="8">
        <v>3</v>
      </c>
    </row>
    <row r="194" spans="1:4" customFormat="1" ht="30" x14ac:dyDescent="0.25">
      <c r="A194" s="41" t="s">
        <v>42</v>
      </c>
      <c r="B194" s="13" t="s">
        <v>2</v>
      </c>
      <c r="C194" s="40" t="s">
        <v>628</v>
      </c>
      <c r="D194" s="8">
        <v>4</v>
      </c>
    </row>
    <row r="195" spans="1:4" customFormat="1" ht="75" x14ac:dyDescent="0.25">
      <c r="A195" s="41" t="s">
        <v>468</v>
      </c>
      <c r="B195" s="13" t="s">
        <v>2</v>
      </c>
      <c r="C195" s="40" t="s">
        <v>629</v>
      </c>
      <c r="D195" s="8">
        <v>4</v>
      </c>
    </row>
    <row r="196" spans="1:4" customFormat="1" ht="150" x14ac:dyDescent="0.25">
      <c r="A196" s="41" t="s">
        <v>8463</v>
      </c>
      <c r="B196" s="13" t="s">
        <v>2</v>
      </c>
      <c r="C196" s="40" t="s">
        <v>631</v>
      </c>
      <c r="D196" s="8">
        <v>4</v>
      </c>
    </row>
    <row r="197" spans="1:4" customFormat="1" ht="75" x14ac:dyDescent="0.25">
      <c r="A197" s="41" t="s">
        <v>46</v>
      </c>
      <c r="B197" s="13" t="s">
        <v>2</v>
      </c>
      <c r="C197" s="40" t="s">
        <v>7703</v>
      </c>
      <c r="D197" s="8">
        <v>4</v>
      </c>
    </row>
    <row r="198" spans="1:4" customFormat="1" ht="75" x14ac:dyDescent="0.25">
      <c r="A198" s="41" t="s">
        <v>8464</v>
      </c>
      <c r="B198" s="13" t="s">
        <v>2</v>
      </c>
      <c r="C198" s="40" t="s">
        <v>8465</v>
      </c>
      <c r="D198" s="8">
        <v>4</v>
      </c>
    </row>
    <row r="199" spans="1:4" customFormat="1" ht="90" x14ac:dyDescent="0.25">
      <c r="A199" s="41" t="s">
        <v>8466</v>
      </c>
      <c r="B199" s="13" t="s">
        <v>2</v>
      </c>
      <c r="C199" s="40" t="s">
        <v>8467</v>
      </c>
      <c r="D199" s="8">
        <v>4</v>
      </c>
    </row>
    <row r="200" spans="1:4" customFormat="1" ht="75" x14ac:dyDescent="0.25">
      <c r="A200" s="41" t="s">
        <v>8468</v>
      </c>
      <c r="B200" s="13" t="s">
        <v>2</v>
      </c>
      <c r="C200" s="40" t="s">
        <v>8469</v>
      </c>
      <c r="D200" s="8">
        <v>4</v>
      </c>
    </row>
    <row r="201" spans="1:4" customFormat="1" ht="90" x14ac:dyDescent="0.25">
      <c r="A201" s="41" t="s">
        <v>8470</v>
      </c>
      <c r="B201" s="13" t="s">
        <v>2</v>
      </c>
      <c r="C201" s="40" t="s">
        <v>8471</v>
      </c>
      <c r="D201" s="8">
        <v>4</v>
      </c>
    </row>
    <row r="202" spans="1:4" customFormat="1" ht="30" x14ac:dyDescent="0.25">
      <c r="A202" s="41" t="s">
        <v>9</v>
      </c>
      <c r="B202" s="13" t="s">
        <v>2</v>
      </c>
      <c r="C202" s="40" t="s">
        <v>8472</v>
      </c>
      <c r="D202" s="8">
        <v>4</v>
      </c>
    </row>
    <row r="203" spans="1:4" customFormat="1" ht="120" x14ac:dyDescent="0.25">
      <c r="A203" s="41" t="s">
        <v>8473</v>
      </c>
      <c r="B203" s="13" t="s">
        <v>2</v>
      </c>
      <c r="C203" s="40" t="s">
        <v>633</v>
      </c>
      <c r="D203" s="8">
        <v>4</v>
      </c>
    </row>
    <row r="204" spans="1:4" customFormat="1" x14ac:dyDescent="0.25">
      <c r="A204" s="41" t="s">
        <v>15</v>
      </c>
      <c r="B204" s="13" t="s">
        <v>2</v>
      </c>
      <c r="C204" s="40" t="s">
        <v>634</v>
      </c>
      <c r="D204" s="8">
        <v>4</v>
      </c>
    </row>
    <row r="205" spans="1:4" customFormat="1" ht="30" x14ac:dyDescent="0.25">
      <c r="A205" s="41" t="s">
        <v>17</v>
      </c>
      <c r="B205" s="13" t="s">
        <v>2</v>
      </c>
      <c r="C205" s="40" t="s">
        <v>8474</v>
      </c>
      <c r="D205" s="8">
        <v>4</v>
      </c>
    </row>
    <row r="206" spans="1:4" customFormat="1" ht="30" x14ac:dyDescent="0.25">
      <c r="A206" s="4" t="s">
        <v>635</v>
      </c>
      <c r="B206" s="13" t="s">
        <v>2</v>
      </c>
      <c r="C206" s="40" t="s">
        <v>636</v>
      </c>
      <c r="D206" s="8">
        <v>3</v>
      </c>
    </row>
    <row r="207" spans="1:4" customFormat="1" ht="60" x14ac:dyDescent="0.25">
      <c r="A207" s="41" t="s">
        <v>558</v>
      </c>
      <c r="B207" s="13" t="s">
        <v>2</v>
      </c>
      <c r="C207" s="40" t="s">
        <v>7705</v>
      </c>
      <c r="D207" s="8">
        <v>4</v>
      </c>
    </row>
    <row r="208" spans="1:4" customFormat="1" ht="45" x14ac:dyDescent="0.25">
      <c r="A208" s="41" t="s">
        <v>542</v>
      </c>
      <c r="B208" s="13" t="s">
        <v>2</v>
      </c>
      <c r="C208" s="40" t="s">
        <v>7706</v>
      </c>
      <c r="D208" s="8">
        <v>4</v>
      </c>
    </row>
    <row r="209" spans="1:4" customFormat="1" ht="45" x14ac:dyDescent="0.25">
      <c r="A209" s="41" t="s">
        <v>8475</v>
      </c>
      <c r="B209" s="13" t="s">
        <v>2</v>
      </c>
      <c r="C209" s="40" t="s">
        <v>637</v>
      </c>
      <c r="D209" s="8">
        <v>4</v>
      </c>
    </row>
    <row r="210" spans="1:4" customFormat="1" ht="90" x14ac:dyDescent="0.25">
      <c r="A210" s="41" t="s">
        <v>8476</v>
      </c>
      <c r="B210" s="13" t="s">
        <v>2</v>
      </c>
      <c r="C210" s="40" t="s">
        <v>8477</v>
      </c>
      <c r="D210" s="8">
        <v>4</v>
      </c>
    </row>
    <row r="211" spans="1:4" customFormat="1" ht="45" x14ac:dyDescent="0.25">
      <c r="A211" s="41" t="s">
        <v>638</v>
      </c>
      <c r="B211" s="13" t="s">
        <v>2</v>
      </c>
      <c r="C211" s="40" t="s">
        <v>639</v>
      </c>
      <c r="D211" s="8">
        <v>4</v>
      </c>
    </row>
    <row r="212" spans="1:4" customFormat="1" ht="60" x14ac:dyDescent="0.25">
      <c r="A212" s="41" t="s">
        <v>8478</v>
      </c>
      <c r="B212" s="13" t="s">
        <v>2</v>
      </c>
      <c r="C212" s="40" t="s">
        <v>8479</v>
      </c>
      <c r="D212" s="8">
        <v>4</v>
      </c>
    </row>
    <row r="213" spans="1:4" customFormat="1" ht="75" x14ac:dyDescent="0.25">
      <c r="A213" s="41" t="s">
        <v>8480</v>
      </c>
      <c r="B213" s="13" t="s">
        <v>2</v>
      </c>
      <c r="C213" s="40" t="s">
        <v>8481</v>
      </c>
      <c r="D213" s="8">
        <v>4</v>
      </c>
    </row>
    <row r="214" spans="1:4" customFormat="1" ht="90" x14ac:dyDescent="0.25">
      <c r="A214" s="41" t="s">
        <v>8482</v>
      </c>
      <c r="B214" s="13" t="s">
        <v>2</v>
      </c>
      <c r="C214" s="40" t="s">
        <v>8483</v>
      </c>
      <c r="D214" s="8">
        <v>4</v>
      </c>
    </row>
    <row r="215" spans="1:4" customFormat="1" ht="105" x14ac:dyDescent="0.25">
      <c r="A215" s="41" t="s">
        <v>8484</v>
      </c>
      <c r="B215" s="13" t="s">
        <v>2</v>
      </c>
      <c r="C215" s="40" t="s">
        <v>8485</v>
      </c>
      <c r="D215" s="8">
        <v>4</v>
      </c>
    </row>
    <row r="216" spans="1:4" customFormat="1" ht="30" x14ac:dyDescent="0.25">
      <c r="A216" s="41" t="s">
        <v>9</v>
      </c>
      <c r="B216" s="13" t="s">
        <v>2</v>
      </c>
      <c r="C216" s="40" t="s">
        <v>7707</v>
      </c>
      <c r="D216" s="8">
        <v>4</v>
      </c>
    </row>
    <row r="217" spans="1:4" customFormat="1" ht="60" x14ac:dyDescent="0.25">
      <c r="A217" s="41" t="s">
        <v>8396</v>
      </c>
      <c r="B217" s="13" t="s">
        <v>2</v>
      </c>
      <c r="C217" s="40" t="s">
        <v>8486</v>
      </c>
      <c r="D217" s="8">
        <v>4</v>
      </c>
    </row>
    <row r="218" spans="1:4" customFormat="1" ht="45" x14ac:dyDescent="0.25">
      <c r="A218" s="4" t="s">
        <v>322</v>
      </c>
      <c r="B218" s="13" t="s">
        <v>2</v>
      </c>
      <c r="C218" s="40" t="s">
        <v>640</v>
      </c>
      <c r="D218" s="8">
        <v>3</v>
      </c>
    </row>
    <row r="219" spans="1:4" customFormat="1" ht="30" x14ac:dyDescent="0.25">
      <c r="A219" s="41" t="s">
        <v>9</v>
      </c>
      <c r="B219" s="13" t="s">
        <v>2</v>
      </c>
      <c r="C219" s="40" t="s">
        <v>641</v>
      </c>
      <c r="D219" s="8">
        <v>4</v>
      </c>
    </row>
    <row r="220" spans="1:4" customFormat="1" ht="30" x14ac:dyDescent="0.25">
      <c r="A220" s="41" t="s">
        <v>17</v>
      </c>
      <c r="B220" s="13" t="s">
        <v>2</v>
      </c>
      <c r="C220" s="40" t="s">
        <v>8487</v>
      </c>
      <c r="D220" s="8">
        <v>4</v>
      </c>
    </row>
    <row r="221" spans="1:4" customFormat="1" ht="60" x14ac:dyDescent="0.25">
      <c r="A221" s="41" t="s">
        <v>8396</v>
      </c>
      <c r="B221" s="13" t="s">
        <v>2</v>
      </c>
      <c r="C221" s="40" t="s">
        <v>8488</v>
      </c>
      <c r="D221" s="8">
        <v>4</v>
      </c>
    </row>
    <row r="222" spans="1:4" customFormat="1" ht="60" x14ac:dyDescent="0.25">
      <c r="A222" s="41" t="s">
        <v>70</v>
      </c>
      <c r="B222" s="13" t="s">
        <v>2</v>
      </c>
      <c r="C222" s="40" t="s">
        <v>642</v>
      </c>
      <c r="D222" s="8">
        <v>4</v>
      </c>
    </row>
    <row r="223" spans="1:4" customFormat="1" ht="45" x14ac:dyDescent="0.25">
      <c r="A223" s="41" t="s">
        <v>62</v>
      </c>
      <c r="B223" s="13" t="s">
        <v>2</v>
      </c>
      <c r="C223" s="40" t="s">
        <v>643</v>
      </c>
      <c r="D223" s="8">
        <v>4</v>
      </c>
    </row>
    <row r="224" spans="1:4" customFormat="1" ht="45" x14ac:dyDescent="0.25">
      <c r="A224" s="4" t="s">
        <v>8421</v>
      </c>
      <c r="B224" s="13" t="s">
        <v>2</v>
      </c>
      <c r="C224" s="40" t="s">
        <v>644</v>
      </c>
      <c r="D224" s="8">
        <v>3</v>
      </c>
    </row>
    <row r="225" spans="1:4" customFormat="1" ht="30" x14ac:dyDescent="0.25">
      <c r="A225" s="41" t="s">
        <v>9</v>
      </c>
      <c r="B225" s="13" t="s">
        <v>2</v>
      </c>
      <c r="C225" s="40" t="s">
        <v>645</v>
      </c>
      <c r="D225" s="8">
        <v>4</v>
      </c>
    </row>
    <row r="226" spans="1:4" customFormat="1" ht="60" x14ac:dyDescent="0.25">
      <c r="A226" s="41" t="s">
        <v>8396</v>
      </c>
      <c r="B226" s="13" t="s">
        <v>2</v>
      </c>
      <c r="C226" s="40" t="s">
        <v>8489</v>
      </c>
      <c r="D226" s="8">
        <v>4</v>
      </c>
    </row>
    <row r="227" spans="1:4" customFormat="1" ht="30" x14ac:dyDescent="0.25">
      <c r="A227" s="4" t="s">
        <v>647</v>
      </c>
      <c r="B227" s="13" t="s">
        <v>2</v>
      </c>
      <c r="C227" s="40" t="s">
        <v>648</v>
      </c>
      <c r="D227" s="8">
        <v>3</v>
      </c>
    </row>
    <row r="228" spans="1:4" customFormat="1" ht="30" x14ac:dyDescent="0.25">
      <c r="A228" s="41" t="s">
        <v>8125</v>
      </c>
      <c r="B228" s="13" t="s">
        <v>2</v>
      </c>
      <c r="C228" s="40" t="s">
        <v>7715</v>
      </c>
      <c r="D228" s="8">
        <v>4</v>
      </c>
    </row>
    <row r="229" spans="1:4" customFormat="1" ht="60" x14ac:dyDescent="0.25">
      <c r="A229" s="41" t="s">
        <v>8126</v>
      </c>
      <c r="B229" s="13" t="s">
        <v>2</v>
      </c>
      <c r="C229" s="40" t="s">
        <v>7716</v>
      </c>
      <c r="D229" s="8">
        <v>4</v>
      </c>
    </row>
    <row r="230" spans="1:4" customFormat="1" ht="45" x14ac:dyDescent="0.25">
      <c r="A230" s="41" t="s">
        <v>649</v>
      </c>
      <c r="B230" s="13" t="s">
        <v>2</v>
      </c>
      <c r="C230" s="40" t="s">
        <v>650</v>
      </c>
      <c r="D230" s="8">
        <v>4</v>
      </c>
    </row>
    <row r="231" spans="1:4" customFormat="1" ht="45" x14ac:dyDescent="0.25">
      <c r="A231" s="41" t="s">
        <v>651</v>
      </c>
      <c r="B231" s="13" t="s">
        <v>2</v>
      </c>
      <c r="C231" s="40" t="s">
        <v>652</v>
      </c>
      <c r="D231" s="8">
        <v>4</v>
      </c>
    </row>
    <row r="232" spans="1:4" customFormat="1" x14ac:dyDescent="0.25">
      <c r="A232" s="41" t="s">
        <v>8490</v>
      </c>
      <c r="B232" s="13" t="s">
        <v>2</v>
      </c>
      <c r="C232" s="40" t="s">
        <v>654</v>
      </c>
      <c r="D232" s="8">
        <v>4</v>
      </c>
    </row>
    <row r="233" spans="1:4" customFormat="1" x14ac:dyDescent="0.25">
      <c r="A233" s="4" t="s">
        <v>658</v>
      </c>
      <c r="B233" s="13" t="s">
        <v>2</v>
      </c>
      <c r="C233" s="40" t="s">
        <v>659</v>
      </c>
      <c r="D233" s="8">
        <v>3</v>
      </c>
    </row>
    <row r="234" spans="1:4" customFormat="1" ht="30" x14ac:dyDescent="0.25">
      <c r="A234" s="41" t="s">
        <v>8127</v>
      </c>
      <c r="B234" s="13" t="s">
        <v>2</v>
      </c>
      <c r="C234" s="40" t="s">
        <v>7717</v>
      </c>
      <c r="D234" s="8">
        <v>4</v>
      </c>
    </row>
    <row r="235" spans="1:4" customFormat="1" ht="30" x14ac:dyDescent="0.25">
      <c r="A235" s="41" t="s">
        <v>660</v>
      </c>
      <c r="B235" s="13" t="s">
        <v>2</v>
      </c>
      <c r="C235" s="40" t="s">
        <v>661</v>
      </c>
      <c r="D235" s="8">
        <v>4</v>
      </c>
    </row>
    <row r="236" spans="1:4" customFormat="1" ht="45" x14ac:dyDescent="0.25">
      <c r="A236" s="41" t="s">
        <v>8491</v>
      </c>
      <c r="B236" s="13" t="s">
        <v>2</v>
      </c>
      <c r="C236" s="40" t="s">
        <v>8492</v>
      </c>
      <c r="D236" s="8">
        <v>4</v>
      </c>
    </row>
    <row r="237" spans="1:4" customFormat="1" x14ac:dyDescent="0.25">
      <c r="A237" s="4" t="s">
        <v>663</v>
      </c>
      <c r="B237" s="13" t="s">
        <v>2</v>
      </c>
      <c r="C237" s="40" t="s">
        <v>664</v>
      </c>
      <c r="D237" s="8">
        <v>3</v>
      </c>
    </row>
    <row r="238" spans="1:4" customFormat="1" ht="30" x14ac:dyDescent="0.25">
      <c r="A238" s="41" t="s">
        <v>8128</v>
      </c>
      <c r="B238" s="13" t="s">
        <v>2</v>
      </c>
      <c r="C238" s="40" t="s">
        <v>7718</v>
      </c>
      <c r="D238" s="8">
        <v>4</v>
      </c>
    </row>
    <row r="239" spans="1:4" customFormat="1" ht="45" x14ac:dyDescent="0.25">
      <c r="A239" s="41" t="s">
        <v>8129</v>
      </c>
      <c r="B239" s="13" t="s">
        <v>2</v>
      </c>
      <c r="C239" s="40" t="s">
        <v>7719</v>
      </c>
      <c r="D239" s="8">
        <v>4</v>
      </c>
    </row>
    <row r="240" spans="1:4" customFormat="1" ht="30" x14ac:dyDescent="0.25">
      <c r="A240" s="41" t="s">
        <v>8131</v>
      </c>
      <c r="B240" s="13" t="s">
        <v>2</v>
      </c>
      <c r="C240" s="40" t="s">
        <v>7721</v>
      </c>
      <c r="D240" s="8">
        <v>4</v>
      </c>
    </row>
    <row r="241" spans="1:4" customFormat="1" ht="30" x14ac:dyDescent="0.25">
      <c r="A241" s="41" t="s">
        <v>8493</v>
      </c>
      <c r="B241" s="13" t="s">
        <v>2</v>
      </c>
      <c r="C241" s="40" t="s">
        <v>8494</v>
      </c>
      <c r="D241" s="8">
        <v>4</v>
      </c>
    </row>
    <row r="242" spans="1:4" customFormat="1" ht="30" x14ac:dyDescent="0.25">
      <c r="A242" s="41" t="s">
        <v>8495</v>
      </c>
      <c r="B242" s="13" t="s">
        <v>2</v>
      </c>
      <c r="C242" s="40" t="s">
        <v>667</v>
      </c>
      <c r="D242" s="8">
        <v>4</v>
      </c>
    </row>
    <row r="243" spans="1:4" customFormat="1" ht="30" x14ac:dyDescent="0.25">
      <c r="A243" s="41" t="s">
        <v>668</v>
      </c>
      <c r="B243" s="13" t="s">
        <v>2</v>
      </c>
      <c r="C243" s="40" t="s">
        <v>669</v>
      </c>
      <c r="D243" s="8">
        <v>4</v>
      </c>
    </row>
    <row r="244" spans="1:4" customFormat="1" x14ac:dyDescent="0.25">
      <c r="A244" s="41" t="s">
        <v>8130</v>
      </c>
      <c r="B244" s="13" t="s">
        <v>2</v>
      </c>
      <c r="C244" s="40" t="s">
        <v>7722</v>
      </c>
      <c r="D244" s="8">
        <v>4</v>
      </c>
    </row>
    <row r="245" spans="1:4" customFormat="1" ht="30" x14ac:dyDescent="0.25">
      <c r="A245" s="4" t="s">
        <v>671</v>
      </c>
      <c r="B245" s="13" t="s">
        <v>2</v>
      </c>
      <c r="C245" s="40" t="s">
        <v>672</v>
      </c>
      <c r="D245" s="8">
        <v>3</v>
      </c>
    </row>
    <row r="246" spans="1:4" customFormat="1" ht="45" x14ac:dyDescent="0.25">
      <c r="A246" s="41" t="s">
        <v>8132</v>
      </c>
      <c r="B246" s="13" t="s">
        <v>2</v>
      </c>
      <c r="C246" s="40" t="s">
        <v>7723</v>
      </c>
      <c r="D246" s="8">
        <v>4</v>
      </c>
    </row>
    <row r="247" spans="1:4" customFormat="1" ht="45" x14ac:dyDescent="0.25">
      <c r="A247" s="41" t="s">
        <v>8133</v>
      </c>
      <c r="B247" s="13" t="s">
        <v>2</v>
      </c>
      <c r="C247" s="40" t="s">
        <v>7724</v>
      </c>
      <c r="D247" s="8">
        <v>4</v>
      </c>
    </row>
    <row r="248" spans="1:4" customFormat="1" ht="45" x14ac:dyDescent="0.25">
      <c r="A248" s="41" t="s">
        <v>674</v>
      </c>
      <c r="B248" s="13" t="s">
        <v>2</v>
      </c>
      <c r="C248" s="40" t="s">
        <v>675</v>
      </c>
      <c r="D248" s="8">
        <v>4</v>
      </c>
    </row>
    <row r="249" spans="1:4" customFormat="1" x14ac:dyDescent="0.25">
      <c r="A249" s="41" t="s">
        <v>8134</v>
      </c>
      <c r="B249" s="13" t="s">
        <v>2</v>
      </c>
      <c r="C249" s="40" t="s">
        <v>7725</v>
      </c>
      <c r="D249" s="8">
        <v>4</v>
      </c>
    </row>
    <row r="250" spans="1:4" customFormat="1" x14ac:dyDescent="0.25">
      <c r="A250" s="4" t="s">
        <v>677</v>
      </c>
      <c r="B250" s="13" t="s">
        <v>2</v>
      </c>
      <c r="C250" s="40" t="s">
        <v>678</v>
      </c>
      <c r="D250" s="8">
        <v>3</v>
      </c>
    </row>
    <row r="251" spans="1:4" customFormat="1" x14ac:dyDescent="0.25">
      <c r="A251" s="41" t="s">
        <v>8135</v>
      </c>
      <c r="B251" s="13" t="s">
        <v>2</v>
      </c>
      <c r="C251" s="40" t="s">
        <v>7726</v>
      </c>
      <c r="D251" s="8">
        <v>4</v>
      </c>
    </row>
    <row r="252" spans="1:4" customFormat="1" ht="45" x14ac:dyDescent="0.25">
      <c r="A252" s="41" t="s">
        <v>681</v>
      </c>
      <c r="B252" s="13" t="s">
        <v>2</v>
      </c>
      <c r="C252" s="40" t="s">
        <v>682</v>
      </c>
      <c r="D252" s="8">
        <v>4</v>
      </c>
    </row>
    <row r="253" spans="1:4" customFormat="1" x14ac:dyDescent="0.25">
      <c r="A253" s="4" t="s">
        <v>684</v>
      </c>
      <c r="B253" s="13" t="s">
        <v>2</v>
      </c>
      <c r="C253" s="40" t="s">
        <v>685</v>
      </c>
      <c r="D253" s="8">
        <v>3</v>
      </c>
    </row>
    <row r="254" spans="1:4" customFormat="1" ht="30" x14ac:dyDescent="0.25">
      <c r="A254" s="41" t="s">
        <v>8136</v>
      </c>
      <c r="B254" s="13" t="s">
        <v>2</v>
      </c>
      <c r="C254" s="40" t="s">
        <v>7727</v>
      </c>
      <c r="D254" s="8">
        <v>4</v>
      </c>
    </row>
    <row r="255" spans="1:4" customFormat="1" ht="45" x14ac:dyDescent="0.25">
      <c r="A255" s="41" t="s">
        <v>8137</v>
      </c>
      <c r="B255" s="13" t="s">
        <v>2</v>
      </c>
      <c r="C255" s="40" t="s">
        <v>7728</v>
      </c>
      <c r="D255" s="8">
        <v>4</v>
      </c>
    </row>
    <row r="256" spans="1:4" customFormat="1" ht="60" x14ac:dyDescent="0.25">
      <c r="A256" s="41" t="s">
        <v>8139</v>
      </c>
      <c r="B256" s="13" t="s">
        <v>2</v>
      </c>
      <c r="C256" s="40" t="s">
        <v>7730</v>
      </c>
      <c r="D256" s="8">
        <v>4</v>
      </c>
    </row>
    <row r="257" spans="1:4" customFormat="1" ht="30" x14ac:dyDescent="0.25">
      <c r="A257" s="41" t="s">
        <v>8140</v>
      </c>
      <c r="B257" s="13" t="s">
        <v>2</v>
      </c>
      <c r="C257" s="40" t="s">
        <v>7731</v>
      </c>
      <c r="D257" s="8">
        <v>4</v>
      </c>
    </row>
    <row r="258" spans="1:4" customFormat="1" ht="30" x14ac:dyDescent="0.25">
      <c r="A258" s="41" t="s">
        <v>8496</v>
      </c>
      <c r="B258" s="13" t="s">
        <v>2</v>
      </c>
      <c r="C258" s="40" t="s">
        <v>8497</v>
      </c>
      <c r="D258" s="8">
        <v>4</v>
      </c>
    </row>
    <row r="259" spans="1:4" customFormat="1" x14ac:dyDescent="0.25">
      <c r="A259" s="41" t="s">
        <v>8141</v>
      </c>
      <c r="B259" s="13" t="s">
        <v>2</v>
      </c>
      <c r="C259" s="40" t="s">
        <v>7732</v>
      </c>
      <c r="D259" s="8">
        <v>4</v>
      </c>
    </row>
    <row r="260" spans="1:4" customFormat="1" ht="45" x14ac:dyDescent="0.25">
      <c r="A260" s="41" t="s">
        <v>8498</v>
      </c>
      <c r="B260" s="13" t="s">
        <v>2</v>
      </c>
      <c r="C260" s="40" t="s">
        <v>8499</v>
      </c>
      <c r="D260" s="8">
        <v>4</v>
      </c>
    </row>
    <row r="261" spans="1:4" customFormat="1" x14ac:dyDescent="0.25">
      <c r="A261" s="1" t="s">
        <v>7636</v>
      </c>
      <c r="B261" s="7" t="s">
        <v>693</v>
      </c>
      <c r="C261" s="7"/>
      <c r="D261" s="7">
        <v>0</v>
      </c>
    </row>
    <row r="262" spans="1:4" customFormat="1" x14ac:dyDescent="0.25">
      <c r="A262" s="24" t="s">
        <v>691</v>
      </c>
      <c r="B262" s="13" t="s">
        <v>693</v>
      </c>
      <c r="C262" s="8" t="s">
        <v>692</v>
      </c>
      <c r="D262" s="8">
        <v>1</v>
      </c>
    </row>
    <row r="263" spans="1:4" customFormat="1" ht="30" x14ac:dyDescent="0.25">
      <c r="A263" s="25" t="s">
        <v>694</v>
      </c>
      <c r="B263" s="13" t="s">
        <v>693</v>
      </c>
      <c r="C263" s="40" t="s">
        <v>695</v>
      </c>
      <c r="D263" s="8">
        <v>2</v>
      </c>
    </row>
    <row r="264" spans="1:4" customFormat="1" ht="45" x14ac:dyDescent="0.25">
      <c r="A264" s="4" t="s">
        <v>710</v>
      </c>
      <c r="B264" s="13" t="s">
        <v>693</v>
      </c>
      <c r="C264" s="40" t="s">
        <v>711</v>
      </c>
      <c r="D264" s="8">
        <v>3</v>
      </c>
    </row>
    <row r="265" spans="1:4" customFormat="1" ht="60" x14ac:dyDescent="0.25">
      <c r="A265" s="41" t="s">
        <v>335</v>
      </c>
      <c r="B265" s="13" t="s">
        <v>693</v>
      </c>
      <c r="C265" s="40" t="s">
        <v>712</v>
      </c>
      <c r="D265" s="8">
        <v>4</v>
      </c>
    </row>
    <row r="266" spans="1:4" customFormat="1" ht="60" x14ac:dyDescent="0.25">
      <c r="A266" s="41" t="s">
        <v>715</v>
      </c>
      <c r="B266" s="13" t="s">
        <v>693</v>
      </c>
      <c r="C266" s="40" t="s">
        <v>716</v>
      </c>
      <c r="D266" s="8">
        <v>4</v>
      </c>
    </row>
    <row r="267" spans="1:4" customFormat="1" ht="75" x14ac:dyDescent="0.25">
      <c r="A267" s="41" t="s">
        <v>8500</v>
      </c>
      <c r="B267" s="13" t="s">
        <v>693</v>
      </c>
      <c r="C267" s="40" t="s">
        <v>8501</v>
      </c>
      <c r="D267" s="8">
        <v>4</v>
      </c>
    </row>
    <row r="268" spans="1:4" customFormat="1" ht="60" x14ac:dyDescent="0.25">
      <c r="A268" s="41" t="s">
        <v>8502</v>
      </c>
      <c r="B268" s="13" t="s">
        <v>693</v>
      </c>
      <c r="C268" s="40" t="s">
        <v>8503</v>
      </c>
      <c r="D268" s="8">
        <v>4</v>
      </c>
    </row>
    <row r="269" spans="1:4" customFormat="1" ht="30" x14ac:dyDescent="0.25">
      <c r="A269" s="41" t="s">
        <v>700</v>
      </c>
      <c r="B269" s="13" t="s">
        <v>693</v>
      </c>
      <c r="C269" s="40" t="s">
        <v>724</v>
      </c>
      <c r="D269" s="8">
        <v>4</v>
      </c>
    </row>
    <row r="270" spans="1:4" customFormat="1" ht="105" x14ac:dyDescent="0.25">
      <c r="A270" s="41" t="s">
        <v>8504</v>
      </c>
      <c r="B270" s="13" t="s">
        <v>693</v>
      </c>
      <c r="C270" s="40" t="s">
        <v>8505</v>
      </c>
      <c r="D270" s="8">
        <v>4</v>
      </c>
    </row>
    <row r="271" spans="1:4" customFormat="1" ht="60" x14ac:dyDescent="0.25">
      <c r="A271" s="41" t="s">
        <v>702</v>
      </c>
      <c r="B271" s="13" t="s">
        <v>693</v>
      </c>
      <c r="C271" s="40" t="s">
        <v>725</v>
      </c>
      <c r="D271" s="8">
        <v>4</v>
      </c>
    </row>
    <row r="272" spans="1:4" customFormat="1" ht="30" x14ac:dyDescent="0.25">
      <c r="A272" s="41" t="s">
        <v>85</v>
      </c>
      <c r="B272" s="13" t="s">
        <v>693</v>
      </c>
      <c r="C272" s="40" t="s">
        <v>728</v>
      </c>
      <c r="D272" s="8">
        <v>4</v>
      </c>
    </row>
    <row r="273" spans="1:4" customFormat="1" ht="30" x14ac:dyDescent="0.25">
      <c r="A273" s="41" t="s">
        <v>9</v>
      </c>
      <c r="B273" s="13" t="s">
        <v>693</v>
      </c>
      <c r="C273" s="40" t="s">
        <v>729</v>
      </c>
      <c r="D273" s="8">
        <v>4</v>
      </c>
    </row>
    <row r="274" spans="1:4" customFormat="1" ht="90" x14ac:dyDescent="0.25">
      <c r="A274" s="41" t="s">
        <v>8506</v>
      </c>
      <c r="B274" s="13" t="s">
        <v>693</v>
      </c>
      <c r="C274" s="40" t="s">
        <v>8507</v>
      </c>
      <c r="D274" s="8">
        <v>4</v>
      </c>
    </row>
    <row r="275" spans="1:4" customFormat="1" ht="30" x14ac:dyDescent="0.25">
      <c r="A275" s="41" t="s">
        <v>17</v>
      </c>
      <c r="B275" s="13" t="s">
        <v>693</v>
      </c>
      <c r="C275" s="40" t="s">
        <v>730</v>
      </c>
      <c r="D275" s="8">
        <v>4</v>
      </c>
    </row>
    <row r="276" spans="1:4" customFormat="1" ht="60" x14ac:dyDescent="0.25">
      <c r="A276" s="41" t="s">
        <v>8396</v>
      </c>
      <c r="B276" s="13" t="s">
        <v>693</v>
      </c>
      <c r="C276" s="40" t="s">
        <v>8508</v>
      </c>
      <c r="D276" s="8">
        <v>4</v>
      </c>
    </row>
    <row r="277" spans="1:4" customFormat="1" ht="45" x14ac:dyDescent="0.25">
      <c r="A277" s="41" t="s">
        <v>267</v>
      </c>
      <c r="B277" s="13" t="s">
        <v>693</v>
      </c>
      <c r="C277" s="40" t="s">
        <v>731</v>
      </c>
      <c r="D277" s="8">
        <v>4</v>
      </c>
    </row>
    <row r="278" spans="1:4" customFormat="1" ht="60" x14ac:dyDescent="0.25">
      <c r="A278" s="41" t="s">
        <v>313</v>
      </c>
      <c r="B278" s="13" t="s">
        <v>693</v>
      </c>
      <c r="C278" s="40" t="s">
        <v>732</v>
      </c>
      <c r="D278" s="8">
        <v>4</v>
      </c>
    </row>
    <row r="279" spans="1:4" customFormat="1" ht="75" x14ac:dyDescent="0.25">
      <c r="A279" s="41" t="s">
        <v>430</v>
      </c>
      <c r="B279" s="13" t="s">
        <v>693</v>
      </c>
      <c r="C279" s="40" t="s">
        <v>8509</v>
      </c>
      <c r="D279" s="8">
        <v>4</v>
      </c>
    </row>
    <row r="280" spans="1:4" customFormat="1" ht="60" x14ac:dyDescent="0.25">
      <c r="A280" s="41" t="s">
        <v>269</v>
      </c>
      <c r="B280" s="13" t="s">
        <v>693</v>
      </c>
      <c r="C280" s="40" t="s">
        <v>733</v>
      </c>
      <c r="D280" s="8">
        <v>4</v>
      </c>
    </row>
    <row r="281" spans="1:4" customFormat="1" ht="45" x14ac:dyDescent="0.25">
      <c r="A281" s="41" t="s">
        <v>734</v>
      </c>
      <c r="B281" s="13" t="s">
        <v>693</v>
      </c>
      <c r="C281" s="40" t="s">
        <v>735</v>
      </c>
      <c r="D281" s="8">
        <v>4</v>
      </c>
    </row>
    <row r="282" spans="1:4" customFormat="1" ht="45" x14ac:dyDescent="0.25">
      <c r="A282" s="41" t="s">
        <v>62</v>
      </c>
      <c r="B282" s="13" t="s">
        <v>693</v>
      </c>
      <c r="C282" s="40" t="s">
        <v>736</v>
      </c>
      <c r="D282" s="8">
        <v>4</v>
      </c>
    </row>
    <row r="283" spans="1:4" customFormat="1" ht="30" x14ac:dyDescent="0.25">
      <c r="A283" s="4" t="s">
        <v>785</v>
      </c>
      <c r="B283" s="13" t="s">
        <v>693</v>
      </c>
      <c r="C283" s="40" t="s">
        <v>786</v>
      </c>
      <c r="D283" s="8">
        <v>3</v>
      </c>
    </row>
    <row r="284" spans="1:4" customFormat="1" ht="75" x14ac:dyDescent="0.25">
      <c r="A284" s="41" t="s">
        <v>8510</v>
      </c>
      <c r="B284" s="13" t="s">
        <v>693</v>
      </c>
      <c r="C284" s="40" t="s">
        <v>7733</v>
      </c>
      <c r="D284" s="8">
        <v>4</v>
      </c>
    </row>
    <row r="285" spans="1:4" customFormat="1" ht="60" x14ac:dyDescent="0.25">
      <c r="A285" s="41" t="s">
        <v>8142</v>
      </c>
      <c r="B285" s="13" t="s">
        <v>693</v>
      </c>
      <c r="C285" s="40" t="s">
        <v>7734</v>
      </c>
      <c r="D285" s="8">
        <v>4</v>
      </c>
    </row>
    <row r="286" spans="1:4" customFormat="1" ht="45" x14ac:dyDescent="0.25">
      <c r="A286" s="41" t="s">
        <v>8511</v>
      </c>
      <c r="B286" s="13" t="s">
        <v>693</v>
      </c>
      <c r="C286" s="40" t="s">
        <v>8512</v>
      </c>
      <c r="D286" s="8">
        <v>4</v>
      </c>
    </row>
    <row r="287" spans="1:4" customFormat="1" ht="30" x14ac:dyDescent="0.25">
      <c r="A287" s="41" t="s">
        <v>8513</v>
      </c>
      <c r="B287" s="13" t="s">
        <v>693</v>
      </c>
      <c r="C287" s="40" t="s">
        <v>788</v>
      </c>
      <c r="D287" s="8">
        <v>4</v>
      </c>
    </row>
    <row r="288" spans="1:4" customFormat="1" ht="30" x14ac:dyDescent="0.25">
      <c r="A288" s="41" t="s">
        <v>8514</v>
      </c>
      <c r="B288" s="13" t="s">
        <v>693</v>
      </c>
      <c r="C288" s="40" t="s">
        <v>8515</v>
      </c>
      <c r="D288" s="8">
        <v>4</v>
      </c>
    </row>
    <row r="289" spans="1:4" customFormat="1" ht="30" x14ac:dyDescent="0.25">
      <c r="A289" s="41" t="s">
        <v>8516</v>
      </c>
      <c r="B289" s="13" t="s">
        <v>693</v>
      </c>
      <c r="C289" s="40" t="s">
        <v>792</v>
      </c>
      <c r="D289" s="8">
        <v>4</v>
      </c>
    </row>
    <row r="290" spans="1:4" customFormat="1" ht="45" x14ac:dyDescent="0.25">
      <c r="A290" s="41" t="s">
        <v>8144</v>
      </c>
      <c r="B290" s="13" t="s">
        <v>693</v>
      </c>
      <c r="C290" s="40" t="s">
        <v>7736</v>
      </c>
      <c r="D290" s="8">
        <v>4</v>
      </c>
    </row>
    <row r="291" spans="1:4" customFormat="1" ht="30" x14ac:dyDescent="0.25">
      <c r="A291" s="41" t="s">
        <v>8517</v>
      </c>
      <c r="B291" s="13" t="s">
        <v>693</v>
      </c>
      <c r="C291" s="40" t="s">
        <v>7737</v>
      </c>
      <c r="D291" s="8">
        <v>4</v>
      </c>
    </row>
    <row r="292" spans="1:4" customFormat="1" ht="30" x14ac:dyDescent="0.25">
      <c r="A292" s="41" t="s">
        <v>8518</v>
      </c>
      <c r="B292" s="13" t="s">
        <v>693</v>
      </c>
      <c r="C292" s="40" t="s">
        <v>8519</v>
      </c>
      <c r="D292" s="8">
        <v>4</v>
      </c>
    </row>
    <row r="293" spans="1:4" customFormat="1" ht="30" x14ac:dyDescent="0.25">
      <c r="A293" s="41" t="s">
        <v>793</v>
      </c>
      <c r="B293" s="13" t="s">
        <v>693</v>
      </c>
      <c r="C293" s="40" t="s">
        <v>794</v>
      </c>
      <c r="D293" s="8">
        <v>4</v>
      </c>
    </row>
    <row r="294" spans="1:4" customFormat="1" x14ac:dyDescent="0.25">
      <c r="A294" s="25" t="s">
        <v>823</v>
      </c>
      <c r="B294" s="13" t="s">
        <v>693</v>
      </c>
      <c r="C294" s="40" t="s">
        <v>824</v>
      </c>
      <c r="D294" s="8">
        <v>2</v>
      </c>
    </row>
    <row r="295" spans="1:4" customFormat="1" ht="30" x14ac:dyDescent="0.25">
      <c r="A295" s="4" t="s">
        <v>836</v>
      </c>
      <c r="B295" s="13" t="s">
        <v>693</v>
      </c>
      <c r="C295" s="40" t="s">
        <v>837</v>
      </c>
      <c r="D295" s="8">
        <v>3</v>
      </c>
    </row>
    <row r="296" spans="1:4" customFormat="1" x14ac:dyDescent="0.25">
      <c r="A296" s="41" t="s">
        <v>755</v>
      </c>
      <c r="B296" s="13" t="s">
        <v>693</v>
      </c>
      <c r="C296" s="40" t="s">
        <v>838</v>
      </c>
      <c r="D296" s="8">
        <v>4</v>
      </c>
    </row>
    <row r="297" spans="1:4" customFormat="1" ht="30" x14ac:dyDescent="0.25">
      <c r="A297" s="41" t="s">
        <v>839</v>
      </c>
      <c r="B297" s="13" t="s">
        <v>693</v>
      </c>
      <c r="C297" s="40" t="s">
        <v>840</v>
      </c>
      <c r="D297" s="8">
        <v>4</v>
      </c>
    </row>
    <row r="298" spans="1:4" customFormat="1" ht="30" x14ac:dyDescent="0.25">
      <c r="A298" s="41" t="s">
        <v>8520</v>
      </c>
      <c r="B298" s="13" t="s">
        <v>693</v>
      </c>
      <c r="C298" s="40" t="s">
        <v>7738</v>
      </c>
      <c r="D298" s="8">
        <v>4</v>
      </c>
    </row>
    <row r="299" spans="1:4" customFormat="1" ht="45" x14ac:dyDescent="0.25">
      <c r="A299" s="41" t="s">
        <v>8521</v>
      </c>
      <c r="B299" s="13" t="s">
        <v>693</v>
      </c>
      <c r="C299" s="40" t="s">
        <v>8522</v>
      </c>
      <c r="D299" s="8">
        <v>4</v>
      </c>
    </row>
    <row r="300" spans="1:4" customFormat="1" ht="45" x14ac:dyDescent="0.25">
      <c r="A300" s="41" t="s">
        <v>8523</v>
      </c>
      <c r="B300" s="13" t="s">
        <v>693</v>
      </c>
      <c r="C300" s="40" t="s">
        <v>8524</v>
      </c>
      <c r="D300" s="8">
        <v>4</v>
      </c>
    </row>
    <row r="301" spans="1:4" customFormat="1" ht="45" x14ac:dyDescent="0.25">
      <c r="A301" s="41" t="s">
        <v>8525</v>
      </c>
      <c r="B301" s="13" t="s">
        <v>693</v>
      </c>
      <c r="C301" s="40" t="s">
        <v>8526</v>
      </c>
      <c r="D301" s="8">
        <v>4</v>
      </c>
    </row>
    <row r="302" spans="1:4" customFormat="1" ht="45" x14ac:dyDescent="0.25">
      <c r="A302" s="41" t="s">
        <v>8527</v>
      </c>
      <c r="B302" s="13" t="s">
        <v>693</v>
      </c>
      <c r="C302" s="40" t="s">
        <v>8528</v>
      </c>
      <c r="D302" s="8">
        <v>4</v>
      </c>
    </row>
    <row r="303" spans="1:4" customFormat="1" ht="60" x14ac:dyDescent="0.25">
      <c r="A303" s="41" t="s">
        <v>844</v>
      </c>
      <c r="B303" s="13" t="s">
        <v>693</v>
      </c>
      <c r="C303" s="40" t="s">
        <v>845</v>
      </c>
      <c r="D303" s="8">
        <v>4</v>
      </c>
    </row>
    <row r="304" spans="1:4" customFormat="1" ht="75" x14ac:dyDescent="0.25">
      <c r="A304" s="41" t="s">
        <v>846</v>
      </c>
      <c r="B304" s="13" t="s">
        <v>693</v>
      </c>
      <c r="C304" s="40" t="s">
        <v>847</v>
      </c>
      <c r="D304" s="8">
        <v>4</v>
      </c>
    </row>
    <row r="305" spans="1:4" customFormat="1" ht="60" x14ac:dyDescent="0.25">
      <c r="A305" s="41" t="s">
        <v>8149</v>
      </c>
      <c r="B305" s="13" t="s">
        <v>693</v>
      </c>
      <c r="C305" s="40" t="s">
        <v>7741</v>
      </c>
      <c r="D305" s="8">
        <v>4</v>
      </c>
    </row>
    <row r="306" spans="1:4" customFormat="1" ht="60" x14ac:dyDescent="0.25">
      <c r="A306" s="41" t="s">
        <v>8502</v>
      </c>
      <c r="B306" s="13" t="s">
        <v>693</v>
      </c>
      <c r="C306" s="40" t="s">
        <v>8529</v>
      </c>
      <c r="D306" s="8">
        <v>4</v>
      </c>
    </row>
    <row r="307" spans="1:4" customFormat="1" ht="90" x14ac:dyDescent="0.25">
      <c r="A307" s="41" t="s">
        <v>8530</v>
      </c>
      <c r="B307" s="13" t="s">
        <v>693</v>
      </c>
      <c r="C307" s="40" t="s">
        <v>8531</v>
      </c>
      <c r="D307" s="8">
        <v>4</v>
      </c>
    </row>
    <row r="308" spans="1:4" customFormat="1" ht="60" x14ac:dyDescent="0.25">
      <c r="A308" s="41" t="s">
        <v>8532</v>
      </c>
      <c r="B308" s="13" t="s">
        <v>693</v>
      </c>
      <c r="C308" s="40" t="s">
        <v>8533</v>
      </c>
      <c r="D308" s="8">
        <v>4</v>
      </c>
    </row>
    <row r="309" spans="1:4" customFormat="1" ht="75" x14ac:dyDescent="0.25">
      <c r="A309" s="41" t="s">
        <v>830</v>
      </c>
      <c r="B309" s="13" t="s">
        <v>693</v>
      </c>
      <c r="C309" s="40" t="s">
        <v>857</v>
      </c>
      <c r="D309" s="8">
        <v>4</v>
      </c>
    </row>
    <row r="310" spans="1:4" customFormat="1" x14ac:dyDescent="0.25">
      <c r="A310" s="41" t="s">
        <v>858</v>
      </c>
      <c r="B310" s="13" t="s">
        <v>693</v>
      </c>
      <c r="C310" s="40" t="s">
        <v>859</v>
      </c>
      <c r="D310" s="8">
        <v>4</v>
      </c>
    </row>
    <row r="311" spans="1:4" customFormat="1" ht="30" x14ac:dyDescent="0.25">
      <c r="A311" s="41" t="s">
        <v>704</v>
      </c>
      <c r="B311" s="13" t="s">
        <v>693</v>
      </c>
      <c r="C311" s="40" t="s">
        <v>860</v>
      </c>
      <c r="D311" s="8">
        <v>4</v>
      </c>
    </row>
    <row r="312" spans="1:4" customFormat="1" ht="30" x14ac:dyDescent="0.25">
      <c r="A312" s="41" t="s">
        <v>85</v>
      </c>
      <c r="B312" s="13" t="s">
        <v>693</v>
      </c>
      <c r="C312" s="40" t="s">
        <v>861</v>
      </c>
      <c r="D312" s="8">
        <v>4</v>
      </c>
    </row>
    <row r="313" spans="1:4" customFormat="1" ht="45" x14ac:dyDescent="0.25">
      <c r="A313" s="41" t="s">
        <v>862</v>
      </c>
      <c r="B313" s="13" t="s">
        <v>693</v>
      </c>
      <c r="C313" s="40" t="s">
        <v>863</v>
      </c>
      <c r="D313" s="8">
        <v>4</v>
      </c>
    </row>
    <row r="314" spans="1:4" customFormat="1" ht="30" x14ac:dyDescent="0.25">
      <c r="A314" s="41" t="s">
        <v>9</v>
      </c>
      <c r="B314" s="13" t="s">
        <v>693</v>
      </c>
      <c r="C314" s="40" t="s">
        <v>864</v>
      </c>
      <c r="D314" s="8">
        <v>4</v>
      </c>
    </row>
    <row r="315" spans="1:4" customFormat="1" ht="30" x14ac:dyDescent="0.25">
      <c r="A315" s="41" t="s">
        <v>8534</v>
      </c>
      <c r="B315" s="13" t="s">
        <v>693</v>
      </c>
      <c r="C315" s="40" t="s">
        <v>8535</v>
      </c>
      <c r="D315" s="8">
        <v>4</v>
      </c>
    </row>
    <row r="316" spans="1:4" customFormat="1" ht="30" x14ac:dyDescent="0.25">
      <c r="A316" s="41" t="s">
        <v>17</v>
      </c>
      <c r="B316" s="13" t="s">
        <v>693</v>
      </c>
      <c r="C316" s="40" t="s">
        <v>865</v>
      </c>
      <c r="D316" s="8">
        <v>4</v>
      </c>
    </row>
    <row r="317" spans="1:4" customFormat="1" ht="60" x14ac:dyDescent="0.25">
      <c r="A317" s="41" t="s">
        <v>8396</v>
      </c>
      <c r="B317" s="13" t="s">
        <v>693</v>
      </c>
      <c r="C317" s="40" t="s">
        <v>8536</v>
      </c>
      <c r="D317" s="8">
        <v>4</v>
      </c>
    </row>
    <row r="318" spans="1:4" customFormat="1" x14ac:dyDescent="0.25">
      <c r="A318" s="41" t="s">
        <v>8537</v>
      </c>
      <c r="B318" s="13" t="s">
        <v>693</v>
      </c>
      <c r="C318" s="40" t="s">
        <v>867</v>
      </c>
      <c r="D318" s="8">
        <v>4</v>
      </c>
    </row>
    <row r="319" spans="1:4" customFormat="1" ht="60" x14ac:dyDescent="0.25">
      <c r="A319" s="41" t="s">
        <v>269</v>
      </c>
      <c r="B319" s="13" t="s">
        <v>693</v>
      </c>
      <c r="C319" s="40" t="s">
        <v>868</v>
      </c>
      <c r="D319" s="8">
        <v>4</v>
      </c>
    </row>
    <row r="320" spans="1:4" customFormat="1" ht="45" x14ac:dyDescent="0.25">
      <c r="A320" s="41" t="s">
        <v>734</v>
      </c>
      <c r="B320" s="13" t="s">
        <v>693</v>
      </c>
      <c r="C320" s="40" t="s">
        <v>869</v>
      </c>
      <c r="D320" s="8">
        <v>4</v>
      </c>
    </row>
    <row r="321" spans="1:4" customFormat="1" ht="45" x14ac:dyDescent="0.25">
      <c r="A321" s="41" t="s">
        <v>62</v>
      </c>
      <c r="B321" s="13" t="s">
        <v>693</v>
      </c>
      <c r="C321" s="40" t="s">
        <v>870</v>
      </c>
      <c r="D321" s="8">
        <v>4</v>
      </c>
    </row>
    <row r="322" spans="1:4" customFormat="1" x14ac:dyDescent="0.25">
      <c r="A322" s="4" t="s">
        <v>911</v>
      </c>
      <c r="B322" s="13" t="s">
        <v>693</v>
      </c>
      <c r="C322" s="40" t="s">
        <v>912</v>
      </c>
      <c r="D322" s="8">
        <v>3</v>
      </c>
    </row>
    <row r="323" spans="1:4" customFormat="1" ht="45" x14ac:dyDescent="0.25">
      <c r="A323" s="41" t="s">
        <v>913</v>
      </c>
      <c r="B323" s="13" t="s">
        <v>693</v>
      </c>
      <c r="C323" s="40" t="s">
        <v>914</v>
      </c>
      <c r="D323" s="8">
        <v>4</v>
      </c>
    </row>
    <row r="324" spans="1:4" customFormat="1" ht="75" x14ac:dyDescent="0.25">
      <c r="A324" s="41" t="s">
        <v>8173</v>
      </c>
      <c r="B324" s="13" t="s">
        <v>693</v>
      </c>
      <c r="C324" s="40" t="s">
        <v>8538</v>
      </c>
      <c r="D324" s="8">
        <v>4</v>
      </c>
    </row>
    <row r="325" spans="1:4" customFormat="1" x14ac:dyDescent="0.25">
      <c r="A325" s="4" t="s">
        <v>915</v>
      </c>
      <c r="B325" s="13" t="s">
        <v>693</v>
      </c>
      <c r="C325" s="40" t="s">
        <v>916</v>
      </c>
      <c r="D325" s="8">
        <v>3</v>
      </c>
    </row>
    <row r="326" spans="1:4" customFormat="1" ht="45" x14ac:dyDescent="0.25">
      <c r="A326" s="41" t="s">
        <v>8539</v>
      </c>
      <c r="B326" s="13" t="s">
        <v>693</v>
      </c>
      <c r="C326" s="40" t="s">
        <v>7743</v>
      </c>
      <c r="D326" s="8">
        <v>4</v>
      </c>
    </row>
    <row r="327" spans="1:4" customFormat="1" ht="30" x14ac:dyDescent="0.25">
      <c r="A327" s="41" t="s">
        <v>8152</v>
      </c>
      <c r="B327" s="13" t="s">
        <v>693</v>
      </c>
      <c r="C327" s="40" t="s">
        <v>7744</v>
      </c>
      <c r="D327" s="8">
        <v>4</v>
      </c>
    </row>
    <row r="328" spans="1:4" customFormat="1" ht="60" x14ac:dyDescent="0.25">
      <c r="A328" s="41" t="s">
        <v>8154</v>
      </c>
      <c r="B328" s="13" t="s">
        <v>693</v>
      </c>
      <c r="C328" s="40" t="s">
        <v>7746</v>
      </c>
      <c r="D328" s="8">
        <v>4</v>
      </c>
    </row>
    <row r="329" spans="1:4" customFormat="1" ht="75" x14ac:dyDescent="0.25">
      <c r="A329" s="41" t="s">
        <v>8155</v>
      </c>
      <c r="B329" s="13" t="s">
        <v>693</v>
      </c>
      <c r="C329" s="40" t="s">
        <v>7747</v>
      </c>
      <c r="D329" s="8">
        <v>4</v>
      </c>
    </row>
    <row r="330" spans="1:4" customFormat="1" ht="45" x14ac:dyDescent="0.25">
      <c r="A330" s="41" t="s">
        <v>8157</v>
      </c>
      <c r="B330" s="13" t="s">
        <v>693</v>
      </c>
      <c r="C330" s="40" t="s">
        <v>7749</v>
      </c>
      <c r="D330" s="8">
        <v>4</v>
      </c>
    </row>
    <row r="331" spans="1:4" customFormat="1" ht="45" x14ac:dyDescent="0.25">
      <c r="A331" s="41" t="s">
        <v>8540</v>
      </c>
      <c r="B331" s="13" t="s">
        <v>693</v>
      </c>
      <c r="C331" s="40" t="s">
        <v>918</v>
      </c>
      <c r="D331" s="8">
        <v>4</v>
      </c>
    </row>
    <row r="332" spans="1:4" customFormat="1" ht="45" x14ac:dyDescent="0.25">
      <c r="A332" s="41" t="s">
        <v>8541</v>
      </c>
      <c r="B332" s="13" t="s">
        <v>693</v>
      </c>
      <c r="C332" s="40" t="s">
        <v>920</v>
      </c>
      <c r="D332" s="8">
        <v>4</v>
      </c>
    </row>
    <row r="333" spans="1:4" customFormat="1" ht="30" x14ac:dyDescent="0.25">
      <c r="A333" s="41" t="s">
        <v>921</v>
      </c>
      <c r="B333" s="13" t="s">
        <v>693</v>
      </c>
      <c r="C333" s="40" t="s">
        <v>922</v>
      </c>
      <c r="D333" s="8">
        <v>4</v>
      </c>
    </row>
    <row r="334" spans="1:4" customFormat="1" ht="30" x14ac:dyDescent="0.25">
      <c r="A334" s="41" t="s">
        <v>923</v>
      </c>
      <c r="B334" s="13" t="s">
        <v>693</v>
      </c>
      <c r="C334" s="40" t="s">
        <v>924</v>
      </c>
      <c r="D334" s="8">
        <v>4</v>
      </c>
    </row>
    <row r="335" spans="1:4" customFormat="1" ht="45" x14ac:dyDescent="0.25">
      <c r="A335" s="41" t="s">
        <v>925</v>
      </c>
      <c r="B335" s="13" t="s">
        <v>693</v>
      </c>
      <c r="C335" s="40" t="s">
        <v>926</v>
      </c>
      <c r="D335" s="8">
        <v>4</v>
      </c>
    </row>
    <row r="336" spans="1:4" customFormat="1" x14ac:dyDescent="0.25">
      <c r="A336" s="41" t="s">
        <v>927</v>
      </c>
      <c r="B336" s="13" t="s">
        <v>693</v>
      </c>
      <c r="C336" s="40" t="s">
        <v>928</v>
      </c>
      <c r="D336" s="8">
        <v>4</v>
      </c>
    </row>
    <row r="337" spans="1:4" customFormat="1" x14ac:dyDescent="0.25">
      <c r="A337" s="4" t="s">
        <v>931</v>
      </c>
      <c r="B337" s="13" t="s">
        <v>693</v>
      </c>
      <c r="C337" s="40" t="s">
        <v>932</v>
      </c>
      <c r="D337" s="8">
        <v>3</v>
      </c>
    </row>
    <row r="338" spans="1:4" customFormat="1" ht="45" x14ac:dyDescent="0.25">
      <c r="A338" s="41" t="s">
        <v>8542</v>
      </c>
      <c r="B338" s="13" t="s">
        <v>693</v>
      </c>
      <c r="C338" s="40" t="s">
        <v>934</v>
      </c>
      <c r="D338" s="8">
        <v>4</v>
      </c>
    </row>
    <row r="339" spans="1:4" customFormat="1" x14ac:dyDescent="0.25">
      <c r="A339" s="4" t="s">
        <v>935</v>
      </c>
      <c r="B339" s="13" t="s">
        <v>693</v>
      </c>
      <c r="C339" s="40" t="s">
        <v>936</v>
      </c>
      <c r="D339" s="8">
        <v>3</v>
      </c>
    </row>
    <row r="340" spans="1:4" customFormat="1" ht="45" x14ac:dyDescent="0.25">
      <c r="A340" s="41" t="s">
        <v>8159</v>
      </c>
      <c r="B340" s="13" t="s">
        <v>693</v>
      </c>
      <c r="C340" s="40" t="s">
        <v>7752</v>
      </c>
      <c r="D340" s="8">
        <v>4</v>
      </c>
    </row>
    <row r="341" spans="1:4" customFormat="1" ht="45" x14ac:dyDescent="0.25">
      <c r="A341" s="41" t="s">
        <v>937</v>
      </c>
      <c r="B341" s="13" t="s">
        <v>693</v>
      </c>
      <c r="C341" s="40" t="s">
        <v>938</v>
      </c>
      <c r="D341" s="8">
        <v>4</v>
      </c>
    </row>
    <row r="342" spans="1:4" customFormat="1" x14ac:dyDescent="0.25">
      <c r="A342" s="4" t="s">
        <v>940</v>
      </c>
      <c r="B342" s="13" t="s">
        <v>693</v>
      </c>
      <c r="C342" s="40" t="s">
        <v>941</v>
      </c>
      <c r="D342" s="8">
        <v>3</v>
      </c>
    </row>
    <row r="343" spans="1:4" customFormat="1" ht="90" x14ac:dyDescent="0.25">
      <c r="A343" s="41" t="s">
        <v>8160</v>
      </c>
      <c r="B343" s="13" t="s">
        <v>693</v>
      </c>
      <c r="C343" s="40" t="s">
        <v>7753</v>
      </c>
      <c r="D343" s="8">
        <v>4</v>
      </c>
    </row>
    <row r="344" spans="1:4" customFormat="1" x14ac:dyDescent="0.25">
      <c r="A344" s="41" t="s">
        <v>8161</v>
      </c>
      <c r="B344" s="13" t="s">
        <v>693</v>
      </c>
      <c r="C344" s="40" t="s">
        <v>7754</v>
      </c>
      <c r="D344" s="8">
        <v>4</v>
      </c>
    </row>
    <row r="345" spans="1:4" customFormat="1" ht="45" x14ac:dyDescent="0.25">
      <c r="A345" s="41" t="s">
        <v>8543</v>
      </c>
      <c r="B345" s="13" t="s">
        <v>693</v>
      </c>
      <c r="C345" s="40" t="s">
        <v>7756</v>
      </c>
      <c r="D345" s="8">
        <v>4</v>
      </c>
    </row>
    <row r="346" spans="1:4" customFormat="1" ht="60" x14ac:dyDescent="0.25">
      <c r="A346" s="41" t="s">
        <v>8544</v>
      </c>
      <c r="B346" s="13" t="s">
        <v>693</v>
      </c>
      <c r="C346" s="40" t="s">
        <v>8545</v>
      </c>
      <c r="D346" s="8">
        <v>4</v>
      </c>
    </row>
    <row r="347" spans="1:4" customFormat="1" ht="30" x14ac:dyDescent="0.25">
      <c r="A347" s="41" t="s">
        <v>8546</v>
      </c>
      <c r="B347" s="13" t="s">
        <v>693</v>
      </c>
      <c r="C347" s="40" t="s">
        <v>943</v>
      </c>
      <c r="D347" s="8">
        <v>4</v>
      </c>
    </row>
    <row r="348" spans="1:4" customFormat="1" x14ac:dyDescent="0.25">
      <c r="A348" s="4" t="s">
        <v>945</v>
      </c>
      <c r="B348" s="13" t="s">
        <v>693</v>
      </c>
      <c r="C348" s="40" t="s">
        <v>946</v>
      </c>
      <c r="D348" s="8">
        <v>3</v>
      </c>
    </row>
    <row r="349" spans="1:4" customFormat="1" ht="30" x14ac:dyDescent="0.25">
      <c r="A349" s="41" t="s">
        <v>8165</v>
      </c>
      <c r="B349" s="13" t="s">
        <v>693</v>
      </c>
      <c r="C349" s="40" t="s">
        <v>7758</v>
      </c>
      <c r="D349" s="8">
        <v>4</v>
      </c>
    </row>
    <row r="350" spans="1:4" customFormat="1" ht="45" x14ac:dyDescent="0.25">
      <c r="A350" s="41" t="s">
        <v>8547</v>
      </c>
      <c r="B350" s="13" t="s">
        <v>693</v>
      </c>
      <c r="C350" s="40" t="s">
        <v>948</v>
      </c>
      <c r="D350" s="8">
        <v>4</v>
      </c>
    </row>
    <row r="351" spans="1:4" customFormat="1" ht="45" x14ac:dyDescent="0.25">
      <c r="A351" s="41" t="s">
        <v>8548</v>
      </c>
      <c r="B351" s="13" t="s">
        <v>693</v>
      </c>
      <c r="C351" s="40" t="s">
        <v>8549</v>
      </c>
      <c r="D351" s="8">
        <v>4</v>
      </c>
    </row>
    <row r="352" spans="1:4" customFormat="1" ht="30" x14ac:dyDescent="0.25">
      <c r="A352" s="4" t="s">
        <v>950</v>
      </c>
      <c r="B352" s="13" t="s">
        <v>693</v>
      </c>
      <c r="C352" s="40" t="s">
        <v>951</v>
      </c>
      <c r="D352" s="8">
        <v>3</v>
      </c>
    </row>
    <row r="353" spans="1:4" customFormat="1" ht="45" x14ac:dyDescent="0.25">
      <c r="A353" s="41" t="s">
        <v>952</v>
      </c>
      <c r="B353" s="13" t="s">
        <v>693</v>
      </c>
      <c r="C353" s="40" t="s">
        <v>953</v>
      </c>
      <c r="D353" s="8">
        <v>4</v>
      </c>
    </row>
    <row r="354" spans="1:4" customFormat="1" ht="60" x14ac:dyDescent="0.25">
      <c r="A354" s="41" t="s">
        <v>8166</v>
      </c>
      <c r="B354" s="13" t="s">
        <v>693</v>
      </c>
      <c r="C354" s="40" t="s">
        <v>7759</v>
      </c>
      <c r="D354" s="8">
        <v>4</v>
      </c>
    </row>
    <row r="355" spans="1:4" customFormat="1" ht="45" x14ac:dyDescent="0.25">
      <c r="A355" s="41" t="s">
        <v>954</v>
      </c>
      <c r="B355" s="13" t="s">
        <v>693</v>
      </c>
      <c r="C355" s="40" t="s">
        <v>955</v>
      </c>
      <c r="D355" s="8">
        <v>4</v>
      </c>
    </row>
    <row r="356" spans="1:4" customFormat="1" ht="90" x14ac:dyDescent="0.25">
      <c r="A356" s="41" t="s">
        <v>8550</v>
      </c>
      <c r="B356" s="13" t="s">
        <v>693</v>
      </c>
      <c r="C356" s="40" t="s">
        <v>8551</v>
      </c>
      <c r="D356" s="8">
        <v>4</v>
      </c>
    </row>
    <row r="357" spans="1:4" customFormat="1" ht="60" x14ac:dyDescent="0.25">
      <c r="A357" s="4" t="s">
        <v>961</v>
      </c>
      <c r="B357" s="13" t="s">
        <v>693</v>
      </c>
      <c r="C357" s="40" t="s">
        <v>962</v>
      </c>
      <c r="D357" s="8">
        <v>3</v>
      </c>
    </row>
    <row r="358" spans="1:4" customFormat="1" ht="45" x14ac:dyDescent="0.25">
      <c r="A358" s="41" t="s">
        <v>952</v>
      </c>
      <c r="B358" s="13" t="s">
        <v>693</v>
      </c>
      <c r="C358" s="40" t="s">
        <v>964</v>
      </c>
      <c r="D358" s="8">
        <v>4</v>
      </c>
    </row>
    <row r="359" spans="1:4" customFormat="1" ht="30" x14ac:dyDescent="0.25">
      <c r="A359" s="4" t="s">
        <v>8167</v>
      </c>
      <c r="B359" s="13" t="s">
        <v>693</v>
      </c>
      <c r="C359" s="40" t="s">
        <v>966</v>
      </c>
      <c r="D359" s="8">
        <v>3</v>
      </c>
    </row>
    <row r="360" spans="1:4" customFormat="1" x14ac:dyDescent="0.25">
      <c r="A360" s="41" t="s">
        <v>927</v>
      </c>
      <c r="B360" s="13" t="s">
        <v>693</v>
      </c>
      <c r="C360" s="40" t="s">
        <v>967</v>
      </c>
      <c r="D360" s="8">
        <v>4</v>
      </c>
    </row>
    <row r="361" spans="1:4" customFormat="1" ht="30" x14ac:dyDescent="0.25">
      <c r="A361" s="25" t="s">
        <v>970</v>
      </c>
      <c r="B361" s="13" t="s">
        <v>693</v>
      </c>
      <c r="C361" s="40" t="s">
        <v>971</v>
      </c>
      <c r="D361" s="8">
        <v>2</v>
      </c>
    </row>
    <row r="362" spans="1:4" customFormat="1" ht="30" x14ac:dyDescent="0.25">
      <c r="A362" s="4" t="s">
        <v>972</v>
      </c>
      <c r="B362" s="13" t="s">
        <v>693</v>
      </c>
      <c r="C362" s="40" t="s">
        <v>973</v>
      </c>
      <c r="D362" s="8">
        <v>3</v>
      </c>
    </row>
    <row r="363" spans="1:4" customFormat="1" ht="45" x14ac:dyDescent="0.25">
      <c r="A363" s="41" t="s">
        <v>8552</v>
      </c>
      <c r="B363" s="13" t="s">
        <v>693</v>
      </c>
      <c r="C363" s="40" t="s">
        <v>8553</v>
      </c>
      <c r="D363" s="8">
        <v>4</v>
      </c>
    </row>
    <row r="364" spans="1:4" customFormat="1" ht="60" x14ac:dyDescent="0.25">
      <c r="A364" s="41" t="s">
        <v>8554</v>
      </c>
      <c r="B364" s="13" t="s">
        <v>693</v>
      </c>
      <c r="C364" s="40" t="s">
        <v>7760</v>
      </c>
      <c r="D364" s="8">
        <v>4</v>
      </c>
    </row>
    <row r="365" spans="1:4" customFormat="1" ht="60" x14ac:dyDescent="0.25">
      <c r="A365" s="41" t="s">
        <v>8502</v>
      </c>
      <c r="B365" s="13" t="s">
        <v>693</v>
      </c>
      <c r="C365" s="40" t="s">
        <v>8555</v>
      </c>
      <c r="D365" s="8">
        <v>4</v>
      </c>
    </row>
    <row r="366" spans="1:4" customFormat="1" ht="30" x14ac:dyDescent="0.25">
      <c r="A366" s="41" t="s">
        <v>8462</v>
      </c>
      <c r="B366" s="13" t="s">
        <v>693</v>
      </c>
      <c r="C366" s="40" t="s">
        <v>8556</v>
      </c>
      <c r="D366" s="8">
        <v>4</v>
      </c>
    </row>
    <row r="367" spans="1:4" customFormat="1" ht="30" x14ac:dyDescent="0.25">
      <c r="A367" s="41" t="s">
        <v>8557</v>
      </c>
      <c r="B367" s="13" t="s">
        <v>693</v>
      </c>
      <c r="C367" s="40" t="s">
        <v>982</v>
      </c>
      <c r="D367" s="8">
        <v>4</v>
      </c>
    </row>
    <row r="368" spans="1:4" customFormat="1" ht="30" x14ac:dyDescent="0.25">
      <c r="A368" s="41" t="s">
        <v>985</v>
      </c>
      <c r="B368" s="13" t="s">
        <v>693</v>
      </c>
      <c r="C368" s="40" t="s">
        <v>986</v>
      </c>
      <c r="D368" s="8">
        <v>4</v>
      </c>
    </row>
    <row r="369" spans="1:4" customFormat="1" ht="45" x14ac:dyDescent="0.25">
      <c r="A369" s="41" t="s">
        <v>8558</v>
      </c>
      <c r="B369" s="13" t="s">
        <v>693</v>
      </c>
      <c r="C369" s="40" t="s">
        <v>8559</v>
      </c>
      <c r="D369" s="8">
        <v>4</v>
      </c>
    </row>
    <row r="370" spans="1:4" customFormat="1" ht="30" x14ac:dyDescent="0.25">
      <c r="A370" s="41" t="s">
        <v>85</v>
      </c>
      <c r="B370" s="13" t="s">
        <v>693</v>
      </c>
      <c r="C370" s="40" t="s">
        <v>987</v>
      </c>
      <c r="D370" s="8">
        <v>4</v>
      </c>
    </row>
    <row r="371" spans="1:4" customFormat="1" ht="30" x14ac:dyDescent="0.25">
      <c r="A371" s="41" t="s">
        <v>9</v>
      </c>
      <c r="B371" s="13" t="s">
        <v>693</v>
      </c>
      <c r="C371" s="40" t="s">
        <v>988</v>
      </c>
      <c r="D371" s="8">
        <v>4</v>
      </c>
    </row>
    <row r="372" spans="1:4" customFormat="1" ht="45" x14ac:dyDescent="0.25">
      <c r="A372" s="41" t="s">
        <v>989</v>
      </c>
      <c r="B372" s="13" t="s">
        <v>693</v>
      </c>
      <c r="C372" s="40" t="s">
        <v>990</v>
      </c>
      <c r="D372" s="8">
        <v>4</v>
      </c>
    </row>
    <row r="373" spans="1:4" customFormat="1" ht="60" x14ac:dyDescent="0.25">
      <c r="A373" s="41" t="s">
        <v>8396</v>
      </c>
      <c r="B373" s="13" t="s">
        <v>693</v>
      </c>
      <c r="C373" s="40" t="s">
        <v>8560</v>
      </c>
      <c r="D373" s="8">
        <v>4</v>
      </c>
    </row>
    <row r="374" spans="1:4" customFormat="1" ht="45" x14ac:dyDescent="0.25">
      <c r="A374" s="41" t="s">
        <v>734</v>
      </c>
      <c r="B374" s="13" t="s">
        <v>693</v>
      </c>
      <c r="C374" s="40" t="s">
        <v>992</v>
      </c>
      <c r="D374" s="8">
        <v>4</v>
      </c>
    </row>
    <row r="375" spans="1:4" customFormat="1" ht="45" x14ac:dyDescent="0.25">
      <c r="A375" s="41" t="s">
        <v>62</v>
      </c>
      <c r="B375" s="13" t="s">
        <v>693</v>
      </c>
      <c r="C375" s="40" t="s">
        <v>993</v>
      </c>
      <c r="D375" s="8">
        <v>4</v>
      </c>
    </row>
    <row r="376" spans="1:4" customFormat="1" ht="30" x14ac:dyDescent="0.25">
      <c r="A376" s="4" t="s">
        <v>1060</v>
      </c>
      <c r="B376" s="13" t="s">
        <v>693</v>
      </c>
      <c r="C376" s="40" t="s">
        <v>1061</v>
      </c>
      <c r="D376" s="8">
        <v>3</v>
      </c>
    </row>
    <row r="377" spans="1:4" customFormat="1" ht="30" x14ac:dyDescent="0.25">
      <c r="A377" s="41" t="s">
        <v>9</v>
      </c>
      <c r="B377" s="13" t="s">
        <v>693</v>
      </c>
      <c r="C377" s="40" t="s">
        <v>1062</v>
      </c>
      <c r="D377" s="8">
        <v>4</v>
      </c>
    </row>
    <row r="378" spans="1:4" customFormat="1" ht="30" x14ac:dyDescent="0.25">
      <c r="A378" s="4" t="s">
        <v>1063</v>
      </c>
      <c r="B378" s="13" t="s">
        <v>693</v>
      </c>
      <c r="C378" s="40" t="s">
        <v>1064</v>
      </c>
      <c r="D378" s="8">
        <v>3</v>
      </c>
    </row>
    <row r="379" spans="1:4" customFormat="1" ht="45" x14ac:dyDescent="0.25">
      <c r="A379" s="41" t="s">
        <v>8561</v>
      </c>
      <c r="B379" s="13" t="s">
        <v>693</v>
      </c>
      <c r="C379" s="40" t="s">
        <v>8562</v>
      </c>
      <c r="D379" s="8">
        <v>4</v>
      </c>
    </row>
    <row r="380" spans="1:4" customFormat="1" ht="30" x14ac:dyDescent="0.25">
      <c r="A380" s="41" t="s">
        <v>1065</v>
      </c>
      <c r="B380" s="13" t="s">
        <v>693</v>
      </c>
      <c r="C380" s="40" t="s">
        <v>1066</v>
      </c>
      <c r="D380" s="8">
        <v>4</v>
      </c>
    </row>
    <row r="381" spans="1:4" customFormat="1" ht="45" x14ac:dyDescent="0.25">
      <c r="A381" s="41" t="s">
        <v>8563</v>
      </c>
      <c r="B381" s="13" t="s">
        <v>693</v>
      </c>
      <c r="C381" s="40" t="s">
        <v>8564</v>
      </c>
      <c r="D381" s="8">
        <v>4</v>
      </c>
    </row>
    <row r="382" spans="1:4" customFormat="1" ht="60" x14ac:dyDescent="0.25">
      <c r="A382" s="41" t="s">
        <v>8565</v>
      </c>
      <c r="B382" s="13" t="s">
        <v>693</v>
      </c>
      <c r="C382" s="40" t="s">
        <v>8566</v>
      </c>
      <c r="D382" s="8">
        <v>4</v>
      </c>
    </row>
    <row r="383" spans="1:4" customFormat="1" x14ac:dyDescent="0.25">
      <c r="A383" s="41" t="s">
        <v>1042</v>
      </c>
      <c r="B383" s="13" t="s">
        <v>693</v>
      </c>
      <c r="C383" s="40" t="s">
        <v>1067</v>
      </c>
      <c r="D383" s="8">
        <v>4</v>
      </c>
    </row>
    <row r="384" spans="1:4" customFormat="1" ht="60" x14ac:dyDescent="0.25">
      <c r="A384" s="41" t="s">
        <v>8567</v>
      </c>
      <c r="B384" s="13" t="s">
        <v>693</v>
      </c>
      <c r="C384" s="40" t="s">
        <v>8568</v>
      </c>
      <c r="D384" s="8">
        <v>4</v>
      </c>
    </row>
    <row r="385" spans="1:4" customFormat="1" ht="75" x14ac:dyDescent="0.25">
      <c r="A385" s="41" t="s">
        <v>8569</v>
      </c>
      <c r="B385" s="13" t="s">
        <v>693</v>
      </c>
      <c r="C385" s="40" t="s">
        <v>8570</v>
      </c>
      <c r="D385" s="8">
        <v>4</v>
      </c>
    </row>
    <row r="386" spans="1:4" customFormat="1" ht="30" x14ac:dyDescent="0.25">
      <c r="A386" s="41" t="s">
        <v>8571</v>
      </c>
      <c r="B386" s="13" t="s">
        <v>693</v>
      </c>
      <c r="C386" s="40" t="s">
        <v>8572</v>
      </c>
      <c r="D386" s="8">
        <v>4</v>
      </c>
    </row>
    <row r="387" spans="1:4" customFormat="1" ht="30" x14ac:dyDescent="0.25">
      <c r="A387" s="41" t="s">
        <v>985</v>
      </c>
      <c r="B387" s="13" t="s">
        <v>693</v>
      </c>
      <c r="C387" s="40" t="s">
        <v>1068</v>
      </c>
      <c r="D387" s="8">
        <v>4</v>
      </c>
    </row>
    <row r="388" spans="1:4" customFormat="1" x14ac:dyDescent="0.25">
      <c r="A388" s="41" t="s">
        <v>422</v>
      </c>
      <c r="B388" s="13" t="s">
        <v>693</v>
      </c>
      <c r="C388" s="40" t="s">
        <v>1069</v>
      </c>
      <c r="D388" s="8">
        <v>4</v>
      </c>
    </row>
    <row r="389" spans="1:4" customFormat="1" ht="30" x14ac:dyDescent="0.25">
      <c r="A389" s="41" t="s">
        <v>85</v>
      </c>
      <c r="B389" s="13" t="s">
        <v>693</v>
      </c>
      <c r="C389" s="40" t="s">
        <v>1070</v>
      </c>
      <c r="D389" s="8">
        <v>4</v>
      </c>
    </row>
    <row r="390" spans="1:4" customFormat="1" ht="30" x14ac:dyDescent="0.25">
      <c r="A390" s="41" t="s">
        <v>9</v>
      </c>
      <c r="B390" s="13" t="s">
        <v>693</v>
      </c>
      <c r="C390" s="40" t="s">
        <v>1071</v>
      </c>
      <c r="D390" s="8">
        <v>4</v>
      </c>
    </row>
    <row r="391" spans="1:4" customFormat="1" ht="30" x14ac:dyDescent="0.25">
      <c r="A391" s="41" t="s">
        <v>427</v>
      </c>
      <c r="B391" s="13" t="s">
        <v>693</v>
      </c>
      <c r="C391" s="40" t="s">
        <v>7763</v>
      </c>
      <c r="D391" s="8">
        <v>4</v>
      </c>
    </row>
    <row r="392" spans="1:4" customFormat="1" x14ac:dyDescent="0.25">
      <c r="A392" s="41" t="s">
        <v>375</v>
      </c>
      <c r="B392" s="13" t="s">
        <v>693</v>
      </c>
      <c r="C392" s="40" t="s">
        <v>1072</v>
      </c>
      <c r="D392" s="8">
        <v>4</v>
      </c>
    </row>
    <row r="393" spans="1:4" customFormat="1" x14ac:dyDescent="0.25">
      <c r="A393" s="41" t="s">
        <v>1016</v>
      </c>
      <c r="B393" s="13" t="s">
        <v>693</v>
      </c>
      <c r="C393" s="40" t="s">
        <v>1073</v>
      </c>
      <c r="D393" s="8">
        <v>4</v>
      </c>
    </row>
    <row r="394" spans="1:4" customFormat="1" ht="30" x14ac:dyDescent="0.25">
      <c r="A394" s="41" t="s">
        <v>1074</v>
      </c>
      <c r="B394" s="13" t="s">
        <v>693</v>
      </c>
      <c r="C394" s="40" t="s">
        <v>1075</v>
      </c>
      <c r="D394" s="8">
        <v>4</v>
      </c>
    </row>
    <row r="395" spans="1:4" customFormat="1" x14ac:dyDescent="0.25">
      <c r="A395" s="41" t="s">
        <v>1076</v>
      </c>
      <c r="B395" s="13" t="s">
        <v>693</v>
      </c>
      <c r="C395" s="40" t="s">
        <v>1077</v>
      </c>
      <c r="D395" s="8">
        <v>4</v>
      </c>
    </row>
    <row r="396" spans="1:4" customFormat="1" ht="60" x14ac:dyDescent="0.25">
      <c r="A396" s="41" t="s">
        <v>313</v>
      </c>
      <c r="B396" s="13" t="s">
        <v>693</v>
      </c>
      <c r="C396" s="40" t="s">
        <v>1078</v>
      </c>
      <c r="D396" s="8">
        <v>4</v>
      </c>
    </row>
    <row r="397" spans="1:4" customFormat="1" x14ac:dyDescent="0.25">
      <c r="A397" s="41" t="s">
        <v>1052</v>
      </c>
      <c r="B397" s="13" t="s">
        <v>693</v>
      </c>
      <c r="C397" s="40" t="s">
        <v>1079</v>
      </c>
      <c r="D397" s="8">
        <v>4</v>
      </c>
    </row>
    <row r="398" spans="1:4" customFormat="1" x14ac:dyDescent="0.25">
      <c r="A398" s="4" t="s">
        <v>2712</v>
      </c>
      <c r="B398" s="13" t="s">
        <v>693</v>
      </c>
      <c r="C398" s="40" t="s">
        <v>7766</v>
      </c>
      <c r="D398" s="8">
        <v>3</v>
      </c>
    </row>
    <row r="399" spans="1:4" customFormat="1" ht="45" x14ac:dyDescent="0.25">
      <c r="A399" s="41" t="s">
        <v>8170</v>
      </c>
      <c r="B399" s="13" t="s">
        <v>693</v>
      </c>
      <c r="C399" s="40" t="s">
        <v>7767</v>
      </c>
      <c r="D399" s="8">
        <v>4</v>
      </c>
    </row>
    <row r="400" spans="1:4" customFormat="1" x14ac:dyDescent="0.25">
      <c r="A400" s="4" t="s">
        <v>911</v>
      </c>
      <c r="B400" s="13" t="s">
        <v>693</v>
      </c>
      <c r="C400" s="40" t="s">
        <v>1080</v>
      </c>
      <c r="D400" s="8">
        <v>3</v>
      </c>
    </row>
    <row r="401" spans="1:4" customFormat="1" ht="45" x14ac:dyDescent="0.25">
      <c r="A401" s="41" t="s">
        <v>1081</v>
      </c>
      <c r="B401" s="13" t="s">
        <v>693</v>
      </c>
      <c r="C401" s="40" t="s">
        <v>1082</v>
      </c>
      <c r="D401" s="8">
        <v>4</v>
      </c>
    </row>
    <row r="402" spans="1:4" customFormat="1" ht="45" x14ac:dyDescent="0.25">
      <c r="A402" s="41" t="s">
        <v>8171</v>
      </c>
      <c r="B402" s="13" t="s">
        <v>693</v>
      </c>
      <c r="C402" s="40" t="s">
        <v>7768</v>
      </c>
      <c r="D402" s="8">
        <v>4</v>
      </c>
    </row>
    <row r="403" spans="1:4" customFormat="1" ht="75" x14ac:dyDescent="0.25">
      <c r="A403" s="41" t="s">
        <v>8173</v>
      </c>
      <c r="B403" s="13" t="s">
        <v>693</v>
      </c>
      <c r="C403" s="40" t="s">
        <v>7770</v>
      </c>
      <c r="D403" s="8">
        <v>4</v>
      </c>
    </row>
    <row r="404" spans="1:4" customFormat="1" x14ac:dyDescent="0.25">
      <c r="A404" s="4" t="s">
        <v>931</v>
      </c>
      <c r="B404" s="13" t="s">
        <v>693</v>
      </c>
      <c r="C404" s="40" t="s">
        <v>1085</v>
      </c>
      <c r="D404" s="8">
        <v>3</v>
      </c>
    </row>
    <row r="405" spans="1:4" customFormat="1" x14ac:dyDescent="0.25">
      <c r="A405" s="41" t="s">
        <v>8573</v>
      </c>
      <c r="B405" s="13" t="s">
        <v>693</v>
      </c>
      <c r="C405" s="40" t="s">
        <v>1087</v>
      </c>
      <c r="D405" s="8">
        <v>4</v>
      </c>
    </row>
    <row r="406" spans="1:4" customFormat="1" ht="30" x14ac:dyDescent="0.25">
      <c r="A406" s="41" t="s">
        <v>8174</v>
      </c>
      <c r="B406" s="13" t="s">
        <v>693</v>
      </c>
      <c r="C406" s="40" t="s">
        <v>7771</v>
      </c>
      <c r="D406" s="8">
        <v>4</v>
      </c>
    </row>
    <row r="407" spans="1:4" customFormat="1" ht="30" x14ac:dyDescent="0.25">
      <c r="A407" s="41" t="s">
        <v>8175</v>
      </c>
      <c r="B407" s="13" t="s">
        <v>693</v>
      </c>
      <c r="C407" s="40" t="s">
        <v>7772</v>
      </c>
      <c r="D407" s="8">
        <v>4</v>
      </c>
    </row>
    <row r="408" spans="1:4" customFormat="1" ht="60" x14ac:dyDescent="0.25">
      <c r="A408" s="41" t="s">
        <v>8176</v>
      </c>
      <c r="B408" s="13" t="s">
        <v>693</v>
      </c>
      <c r="C408" s="40" t="s">
        <v>7773</v>
      </c>
      <c r="D408" s="8">
        <v>4</v>
      </c>
    </row>
    <row r="409" spans="1:4" customFormat="1" x14ac:dyDescent="0.25">
      <c r="A409" s="41" t="s">
        <v>1088</v>
      </c>
      <c r="B409" s="13" t="s">
        <v>693</v>
      </c>
      <c r="C409" s="40" t="s">
        <v>1089</v>
      </c>
      <c r="D409" s="8">
        <v>4</v>
      </c>
    </row>
    <row r="410" spans="1:4" customFormat="1" x14ac:dyDescent="0.25">
      <c r="A410" s="41" t="s">
        <v>1090</v>
      </c>
      <c r="B410" s="13" t="s">
        <v>693</v>
      </c>
      <c r="C410" s="40" t="s">
        <v>1091</v>
      </c>
      <c r="D410" s="8">
        <v>4</v>
      </c>
    </row>
    <row r="411" spans="1:4" customFormat="1" x14ac:dyDescent="0.25">
      <c r="A411" s="41" t="s">
        <v>1092</v>
      </c>
      <c r="B411" s="13" t="s">
        <v>693</v>
      </c>
      <c r="C411" s="40" t="s">
        <v>1093</v>
      </c>
      <c r="D411" s="8">
        <v>4</v>
      </c>
    </row>
    <row r="412" spans="1:4" customFormat="1" x14ac:dyDescent="0.25">
      <c r="A412" s="41" t="s">
        <v>8177</v>
      </c>
      <c r="B412" s="13" t="s">
        <v>693</v>
      </c>
      <c r="C412" s="40" t="s">
        <v>7774</v>
      </c>
      <c r="D412" s="8">
        <v>4</v>
      </c>
    </row>
    <row r="413" spans="1:4" customFormat="1" ht="30" x14ac:dyDescent="0.25">
      <c r="A413" s="41" t="s">
        <v>8574</v>
      </c>
      <c r="B413" s="13" t="s">
        <v>693</v>
      </c>
      <c r="C413" s="40" t="s">
        <v>1095</v>
      </c>
      <c r="D413" s="8">
        <v>4</v>
      </c>
    </row>
    <row r="414" spans="1:4" customFormat="1" ht="45" x14ac:dyDescent="0.25">
      <c r="A414" s="41" t="s">
        <v>1096</v>
      </c>
      <c r="B414" s="13" t="s">
        <v>693</v>
      </c>
      <c r="C414" s="40" t="s">
        <v>1097</v>
      </c>
      <c r="D414" s="8">
        <v>4</v>
      </c>
    </row>
    <row r="415" spans="1:4" customFormat="1" ht="30" x14ac:dyDescent="0.25">
      <c r="A415" s="41" t="s">
        <v>8575</v>
      </c>
      <c r="B415" s="13" t="s">
        <v>693</v>
      </c>
      <c r="C415" s="40" t="s">
        <v>1099</v>
      </c>
      <c r="D415" s="8">
        <v>4</v>
      </c>
    </row>
    <row r="416" spans="1:4" customFormat="1" ht="60" x14ac:dyDescent="0.25">
      <c r="A416" s="41" t="s">
        <v>8576</v>
      </c>
      <c r="B416" s="13" t="s">
        <v>693</v>
      </c>
      <c r="C416" s="40" t="s">
        <v>1101</v>
      </c>
      <c r="D416" s="8">
        <v>4</v>
      </c>
    </row>
    <row r="417" spans="1:4" customFormat="1" x14ac:dyDescent="0.25">
      <c r="A417" s="4" t="s">
        <v>940</v>
      </c>
      <c r="B417" s="13" t="s">
        <v>693</v>
      </c>
      <c r="C417" s="40" t="s">
        <v>1103</v>
      </c>
      <c r="D417" s="8">
        <v>3</v>
      </c>
    </row>
    <row r="418" spans="1:4" customFormat="1" x14ac:dyDescent="0.25">
      <c r="A418" s="41" t="s">
        <v>8178</v>
      </c>
      <c r="B418" s="13" t="s">
        <v>693</v>
      </c>
      <c r="C418" s="40" t="s">
        <v>7775</v>
      </c>
      <c r="D418" s="8">
        <v>4</v>
      </c>
    </row>
    <row r="419" spans="1:4" customFormat="1" x14ac:dyDescent="0.25">
      <c r="A419" s="4" t="s">
        <v>945</v>
      </c>
      <c r="B419" s="13" t="s">
        <v>693</v>
      </c>
      <c r="C419" s="40" t="s">
        <v>7776</v>
      </c>
      <c r="D419" s="8">
        <v>3</v>
      </c>
    </row>
    <row r="420" spans="1:4" customFormat="1" ht="45" x14ac:dyDescent="0.25">
      <c r="A420" s="41" t="s">
        <v>8179</v>
      </c>
      <c r="B420" s="13" t="s">
        <v>693</v>
      </c>
      <c r="C420" s="40" t="s">
        <v>7777</v>
      </c>
      <c r="D420" s="8">
        <v>4</v>
      </c>
    </row>
    <row r="421" spans="1:4" customFormat="1" x14ac:dyDescent="0.25">
      <c r="A421" s="4" t="s">
        <v>1106</v>
      </c>
      <c r="B421" s="13" t="s">
        <v>693</v>
      </c>
      <c r="C421" s="40" t="s">
        <v>1107</v>
      </c>
      <c r="D421" s="8">
        <v>3</v>
      </c>
    </row>
    <row r="422" spans="1:4" customFormat="1" ht="45" x14ac:dyDescent="0.25">
      <c r="A422" s="41" t="s">
        <v>8180</v>
      </c>
      <c r="B422" s="13" t="s">
        <v>693</v>
      </c>
      <c r="C422" s="40" t="s">
        <v>7778</v>
      </c>
      <c r="D422" s="8">
        <v>4</v>
      </c>
    </row>
    <row r="423" spans="1:4" customFormat="1" ht="30" x14ac:dyDescent="0.25">
      <c r="A423" s="41" t="s">
        <v>8181</v>
      </c>
      <c r="B423" s="13" t="s">
        <v>693</v>
      </c>
      <c r="C423" s="40" t="s">
        <v>7779</v>
      </c>
      <c r="D423" s="8">
        <v>4</v>
      </c>
    </row>
    <row r="424" spans="1:4" customFormat="1" ht="30" x14ac:dyDescent="0.25">
      <c r="A424" s="41" t="s">
        <v>8182</v>
      </c>
      <c r="B424" s="13" t="s">
        <v>693</v>
      </c>
      <c r="C424" s="40" t="s">
        <v>7780</v>
      </c>
      <c r="D424" s="8">
        <v>4</v>
      </c>
    </row>
    <row r="425" spans="1:4" customFormat="1" ht="45" x14ac:dyDescent="0.25">
      <c r="A425" s="41" t="s">
        <v>8183</v>
      </c>
      <c r="B425" s="13" t="s">
        <v>693</v>
      </c>
      <c r="C425" s="40" t="s">
        <v>7781</v>
      </c>
      <c r="D425" s="8">
        <v>4</v>
      </c>
    </row>
    <row r="426" spans="1:4" customFormat="1" ht="30" x14ac:dyDescent="0.25">
      <c r="A426" s="41" t="s">
        <v>8184</v>
      </c>
      <c r="B426" s="13" t="s">
        <v>693</v>
      </c>
      <c r="C426" s="40" t="s">
        <v>7782</v>
      </c>
      <c r="D426" s="8">
        <v>4</v>
      </c>
    </row>
    <row r="427" spans="1:4" customFormat="1" ht="45" x14ac:dyDescent="0.25">
      <c r="A427" s="41" t="s">
        <v>8577</v>
      </c>
      <c r="B427" s="13" t="s">
        <v>693</v>
      </c>
      <c r="C427" s="40" t="s">
        <v>1111</v>
      </c>
      <c r="D427" s="8">
        <v>4</v>
      </c>
    </row>
    <row r="428" spans="1:4" customFormat="1" ht="45" x14ac:dyDescent="0.25">
      <c r="A428" s="41" t="s">
        <v>8578</v>
      </c>
      <c r="B428" s="13" t="s">
        <v>693</v>
      </c>
      <c r="C428" s="40" t="s">
        <v>7783</v>
      </c>
      <c r="D428" s="8">
        <v>4</v>
      </c>
    </row>
    <row r="429" spans="1:4" customFormat="1" ht="45" x14ac:dyDescent="0.25">
      <c r="A429" s="41" t="s">
        <v>8186</v>
      </c>
      <c r="B429" s="13" t="s">
        <v>693</v>
      </c>
      <c r="C429" s="40" t="s">
        <v>7784</v>
      </c>
      <c r="D429" s="8">
        <v>4</v>
      </c>
    </row>
    <row r="430" spans="1:4" customFormat="1" ht="30" x14ac:dyDescent="0.25">
      <c r="A430" s="41" t="s">
        <v>8187</v>
      </c>
      <c r="B430" s="13" t="s">
        <v>693</v>
      </c>
      <c r="C430" s="40" t="s">
        <v>7785</v>
      </c>
      <c r="D430" s="8">
        <v>4</v>
      </c>
    </row>
    <row r="431" spans="1:4" customFormat="1" ht="30" x14ac:dyDescent="0.25">
      <c r="A431" s="41" t="s">
        <v>8188</v>
      </c>
      <c r="B431" s="13" t="s">
        <v>693</v>
      </c>
      <c r="C431" s="40" t="s">
        <v>7786</v>
      </c>
      <c r="D431" s="8">
        <v>4</v>
      </c>
    </row>
    <row r="432" spans="1:4" customFormat="1" x14ac:dyDescent="0.25">
      <c r="A432" s="41" t="s">
        <v>8189</v>
      </c>
      <c r="B432" s="13" t="s">
        <v>693</v>
      </c>
      <c r="C432" s="40" t="s">
        <v>7787</v>
      </c>
      <c r="D432" s="8">
        <v>4</v>
      </c>
    </row>
    <row r="433" spans="1:4" customFormat="1" ht="30" x14ac:dyDescent="0.25">
      <c r="A433" s="41" t="s">
        <v>8190</v>
      </c>
      <c r="B433" s="13" t="s">
        <v>693</v>
      </c>
      <c r="C433" s="40" t="s">
        <v>7788</v>
      </c>
      <c r="D433" s="8">
        <v>4</v>
      </c>
    </row>
    <row r="434" spans="1:4" customFormat="1" ht="30" x14ac:dyDescent="0.25">
      <c r="A434" s="41" t="s">
        <v>8193</v>
      </c>
      <c r="B434" s="13" t="s">
        <v>693</v>
      </c>
      <c r="C434" s="40" t="s">
        <v>7791</v>
      </c>
      <c r="D434" s="8">
        <v>4</v>
      </c>
    </row>
    <row r="435" spans="1:4" customFormat="1" x14ac:dyDescent="0.25">
      <c r="A435" s="41" t="s">
        <v>8194</v>
      </c>
      <c r="B435" s="13" t="s">
        <v>693</v>
      </c>
      <c r="C435" s="40" t="s">
        <v>7792</v>
      </c>
      <c r="D435" s="8">
        <v>4</v>
      </c>
    </row>
    <row r="436" spans="1:4" customFormat="1" ht="60" x14ac:dyDescent="0.25">
      <c r="A436" s="41" t="s">
        <v>8579</v>
      </c>
      <c r="B436" s="13" t="s">
        <v>693</v>
      </c>
      <c r="C436" s="40" t="s">
        <v>8580</v>
      </c>
      <c r="D436" s="8">
        <v>4</v>
      </c>
    </row>
    <row r="437" spans="1:4" customFormat="1" x14ac:dyDescent="0.25">
      <c r="A437" s="4" t="s">
        <v>1114</v>
      </c>
      <c r="B437" s="13" t="s">
        <v>693</v>
      </c>
      <c r="C437" s="40" t="s">
        <v>1115</v>
      </c>
      <c r="D437" s="8">
        <v>3</v>
      </c>
    </row>
    <row r="438" spans="1:4" customFormat="1" ht="60" x14ac:dyDescent="0.25">
      <c r="A438" s="41" t="s">
        <v>8195</v>
      </c>
      <c r="B438" s="13" t="s">
        <v>693</v>
      </c>
      <c r="C438" s="40" t="s">
        <v>7793</v>
      </c>
      <c r="D438" s="8">
        <v>4</v>
      </c>
    </row>
    <row r="439" spans="1:4" customFormat="1" ht="45" x14ac:dyDescent="0.25">
      <c r="A439" s="41" t="s">
        <v>1116</v>
      </c>
      <c r="B439" s="13" t="s">
        <v>693</v>
      </c>
      <c r="C439" s="40" t="s">
        <v>1117</v>
      </c>
      <c r="D439" s="8">
        <v>4</v>
      </c>
    </row>
    <row r="440" spans="1:4" customFormat="1" ht="45" x14ac:dyDescent="0.25">
      <c r="A440" s="41" t="s">
        <v>8196</v>
      </c>
      <c r="B440" s="13" t="s">
        <v>693</v>
      </c>
      <c r="C440" s="40" t="s">
        <v>7794</v>
      </c>
      <c r="D440" s="8">
        <v>4</v>
      </c>
    </row>
    <row r="441" spans="1:4" customFormat="1" ht="30" x14ac:dyDescent="0.25">
      <c r="A441" s="41" t="s">
        <v>8197</v>
      </c>
      <c r="B441" s="13" t="s">
        <v>693</v>
      </c>
      <c r="C441" s="40" t="s">
        <v>7795</v>
      </c>
      <c r="D441" s="8">
        <v>4</v>
      </c>
    </row>
    <row r="442" spans="1:4" customFormat="1" x14ac:dyDescent="0.25">
      <c r="A442" s="25" t="s">
        <v>1134</v>
      </c>
      <c r="B442" s="13" t="s">
        <v>693</v>
      </c>
      <c r="C442" s="40" t="s">
        <v>1135</v>
      </c>
      <c r="D442" s="8">
        <v>2</v>
      </c>
    </row>
    <row r="443" spans="1:4" customFormat="1" x14ac:dyDescent="0.25">
      <c r="A443" s="4" t="s">
        <v>1136</v>
      </c>
      <c r="B443" s="13" t="s">
        <v>693</v>
      </c>
      <c r="C443" s="40" t="s">
        <v>1137</v>
      </c>
      <c r="D443" s="8">
        <v>3</v>
      </c>
    </row>
    <row r="444" spans="1:4" customFormat="1" x14ac:dyDescent="0.25">
      <c r="A444" s="41" t="s">
        <v>422</v>
      </c>
      <c r="B444" s="13" t="s">
        <v>693</v>
      </c>
      <c r="C444" s="40" t="s">
        <v>1143</v>
      </c>
      <c r="D444" s="8">
        <v>4</v>
      </c>
    </row>
    <row r="445" spans="1:4" customFormat="1" ht="30" x14ac:dyDescent="0.25">
      <c r="A445" s="41" t="s">
        <v>85</v>
      </c>
      <c r="B445" s="13" t="s">
        <v>693</v>
      </c>
      <c r="C445" s="40" t="s">
        <v>1144</v>
      </c>
      <c r="D445" s="8">
        <v>4</v>
      </c>
    </row>
    <row r="446" spans="1:4" customFormat="1" ht="30" x14ac:dyDescent="0.25">
      <c r="A446" s="41" t="s">
        <v>9</v>
      </c>
      <c r="B446" s="13" t="s">
        <v>693</v>
      </c>
      <c r="C446" s="40" t="s">
        <v>1145</v>
      </c>
      <c r="D446" s="8">
        <v>4</v>
      </c>
    </row>
    <row r="447" spans="1:4" customFormat="1" ht="45" x14ac:dyDescent="0.25">
      <c r="A447" s="4" t="s">
        <v>1163</v>
      </c>
      <c r="B447" s="13" t="s">
        <v>693</v>
      </c>
      <c r="C447" s="40" t="s">
        <v>1164</v>
      </c>
      <c r="D447" s="8">
        <v>3</v>
      </c>
    </row>
    <row r="448" spans="1:4" customFormat="1" ht="45" x14ac:dyDescent="0.25">
      <c r="A448" s="41" t="s">
        <v>308</v>
      </c>
      <c r="B448" s="13" t="s">
        <v>693</v>
      </c>
      <c r="C448" s="40" t="s">
        <v>1165</v>
      </c>
      <c r="D448" s="8">
        <v>4</v>
      </c>
    </row>
    <row r="449" spans="1:4" customFormat="1" ht="30" x14ac:dyDescent="0.25">
      <c r="A449" s="41" t="s">
        <v>85</v>
      </c>
      <c r="B449" s="13" t="s">
        <v>693</v>
      </c>
      <c r="C449" s="40" t="s">
        <v>1167</v>
      </c>
      <c r="D449" s="8">
        <v>4</v>
      </c>
    </row>
    <row r="450" spans="1:4" customFormat="1" ht="30" x14ac:dyDescent="0.25">
      <c r="A450" s="41" t="s">
        <v>9</v>
      </c>
      <c r="B450" s="13" t="s">
        <v>693</v>
      </c>
      <c r="C450" s="40" t="s">
        <v>1168</v>
      </c>
      <c r="D450" s="8">
        <v>4</v>
      </c>
    </row>
    <row r="451" spans="1:4" customFormat="1" ht="30" x14ac:dyDescent="0.25">
      <c r="A451" s="4" t="s">
        <v>511</v>
      </c>
      <c r="B451" s="13" t="s">
        <v>693</v>
      </c>
      <c r="C451" s="40" t="s">
        <v>1169</v>
      </c>
      <c r="D451" s="8">
        <v>3</v>
      </c>
    </row>
    <row r="452" spans="1:4" customFormat="1" x14ac:dyDescent="0.25">
      <c r="A452" s="41" t="s">
        <v>422</v>
      </c>
      <c r="B452" s="13" t="s">
        <v>693</v>
      </c>
      <c r="C452" s="40" t="s">
        <v>1170</v>
      </c>
      <c r="D452" s="8">
        <v>4</v>
      </c>
    </row>
    <row r="453" spans="1:4" customFormat="1" ht="30" x14ac:dyDescent="0.25">
      <c r="A453" s="41" t="s">
        <v>85</v>
      </c>
      <c r="B453" s="13" t="s">
        <v>693</v>
      </c>
      <c r="C453" s="40" t="s">
        <v>1171</v>
      </c>
      <c r="D453" s="8">
        <v>4</v>
      </c>
    </row>
    <row r="454" spans="1:4" customFormat="1" ht="30" x14ac:dyDescent="0.25">
      <c r="A454" s="41" t="s">
        <v>9</v>
      </c>
      <c r="B454" s="13" t="s">
        <v>693</v>
      </c>
      <c r="C454" s="40" t="s">
        <v>7796</v>
      </c>
      <c r="D454" s="8">
        <v>4</v>
      </c>
    </row>
    <row r="455" spans="1:4" customFormat="1" ht="30" x14ac:dyDescent="0.25">
      <c r="A455" s="41" t="s">
        <v>427</v>
      </c>
      <c r="B455" s="13" t="s">
        <v>693</v>
      </c>
      <c r="C455" s="40" t="s">
        <v>7797</v>
      </c>
      <c r="D455" s="8">
        <v>4</v>
      </c>
    </row>
    <row r="456" spans="1:4" customFormat="1" ht="60" x14ac:dyDescent="0.25">
      <c r="A456" s="41" t="s">
        <v>313</v>
      </c>
      <c r="B456" s="13" t="s">
        <v>693</v>
      </c>
      <c r="C456" s="40" t="s">
        <v>1172</v>
      </c>
      <c r="D456" s="8">
        <v>4</v>
      </c>
    </row>
    <row r="457" spans="1:4" customFormat="1" ht="45" x14ac:dyDescent="0.25">
      <c r="A457" s="4" t="s">
        <v>1173</v>
      </c>
      <c r="B457" s="13" t="s">
        <v>693</v>
      </c>
      <c r="C457" s="40" t="s">
        <v>1174</v>
      </c>
      <c r="D457" s="8">
        <v>3</v>
      </c>
    </row>
    <row r="458" spans="1:4" customFormat="1" ht="30" x14ac:dyDescent="0.25">
      <c r="A458" s="41" t="s">
        <v>1175</v>
      </c>
      <c r="B458" s="13" t="s">
        <v>693</v>
      </c>
      <c r="C458" s="40" t="s">
        <v>1176</v>
      </c>
      <c r="D458" s="8">
        <v>4</v>
      </c>
    </row>
    <row r="459" spans="1:4" customFormat="1" ht="30" x14ac:dyDescent="0.25">
      <c r="A459" s="41" t="s">
        <v>1177</v>
      </c>
      <c r="B459" s="13" t="s">
        <v>693</v>
      </c>
      <c r="C459" s="40" t="s">
        <v>1178</v>
      </c>
      <c r="D459" s="8">
        <v>4</v>
      </c>
    </row>
    <row r="460" spans="1:4" customFormat="1" ht="30" x14ac:dyDescent="0.25">
      <c r="A460" s="41" t="s">
        <v>1179</v>
      </c>
      <c r="B460" s="13" t="s">
        <v>693</v>
      </c>
      <c r="C460" s="40" t="s">
        <v>1180</v>
      </c>
      <c r="D460" s="8">
        <v>4</v>
      </c>
    </row>
    <row r="461" spans="1:4" customFormat="1" ht="30" x14ac:dyDescent="0.25">
      <c r="A461" s="41" t="s">
        <v>85</v>
      </c>
      <c r="B461" s="13" t="s">
        <v>693</v>
      </c>
      <c r="C461" s="40" t="s">
        <v>1181</v>
      </c>
      <c r="D461" s="8">
        <v>4</v>
      </c>
    </row>
    <row r="462" spans="1:4" customFormat="1" ht="30" x14ac:dyDescent="0.25">
      <c r="A462" s="41" t="s">
        <v>9</v>
      </c>
      <c r="B462" s="13" t="s">
        <v>693</v>
      </c>
      <c r="C462" s="40" t="s">
        <v>1182</v>
      </c>
      <c r="D462" s="8">
        <v>4</v>
      </c>
    </row>
    <row r="463" spans="1:4" customFormat="1" ht="60" x14ac:dyDescent="0.25">
      <c r="A463" s="41" t="s">
        <v>269</v>
      </c>
      <c r="B463" s="13" t="s">
        <v>693</v>
      </c>
      <c r="C463" s="40" t="s">
        <v>8581</v>
      </c>
      <c r="D463" s="8">
        <v>4</v>
      </c>
    </row>
    <row r="464" spans="1:4" customFormat="1" x14ac:dyDescent="0.25">
      <c r="A464" s="4" t="s">
        <v>915</v>
      </c>
      <c r="B464" s="13" t="s">
        <v>693</v>
      </c>
      <c r="C464" s="40" t="s">
        <v>7798</v>
      </c>
      <c r="D464" s="8">
        <v>3</v>
      </c>
    </row>
    <row r="465" spans="1:4" customFormat="1" ht="30" x14ac:dyDescent="0.25">
      <c r="A465" s="41" t="s">
        <v>8200</v>
      </c>
      <c r="B465" s="13" t="s">
        <v>693</v>
      </c>
      <c r="C465" s="40" t="s">
        <v>7800</v>
      </c>
      <c r="D465" s="8">
        <v>4</v>
      </c>
    </row>
    <row r="466" spans="1:4" customFormat="1" ht="30" x14ac:dyDescent="0.25">
      <c r="A466" s="41" t="s">
        <v>8582</v>
      </c>
      <c r="B466" s="13" t="s">
        <v>693</v>
      </c>
      <c r="C466" s="40" t="s">
        <v>8583</v>
      </c>
      <c r="D466" s="8">
        <v>4</v>
      </c>
    </row>
    <row r="467" spans="1:4" customFormat="1" x14ac:dyDescent="0.25">
      <c r="A467" s="4" t="s">
        <v>940</v>
      </c>
      <c r="B467" s="13" t="s">
        <v>693</v>
      </c>
      <c r="C467" s="40" t="s">
        <v>7801</v>
      </c>
      <c r="D467" s="8">
        <v>3</v>
      </c>
    </row>
    <row r="468" spans="1:4" customFormat="1" ht="30" x14ac:dyDescent="0.25">
      <c r="A468" s="41" t="s">
        <v>8584</v>
      </c>
      <c r="B468" s="13" t="s">
        <v>693</v>
      </c>
      <c r="C468" s="40" t="s">
        <v>7802</v>
      </c>
      <c r="D468" s="8">
        <v>4</v>
      </c>
    </row>
    <row r="469" spans="1:4" customFormat="1" x14ac:dyDescent="0.25">
      <c r="A469" s="4" t="s">
        <v>1114</v>
      </c>
      <c r="B469" s="13" t="s">
        <v>693</v>
      </c>
      <c r="C469" s="40" t="s">
        <v>8585</v>
      </c>
      <c r="D469" s="8">
        <v>3</v>
      </c>
    </row>
    <row r="470" spans="1:4" customFormat="1" ht="60" x14ac:dyDescent="0.25">
      <c r="A470" s="41" t="s">
        <v>8586</v>
      </c>
      <c r="B470" s="13" t="s">
        <v>693</v>
      </c>
      <c r="C470" s="40" t="s">
        <v>8587</v>
      </c>
      <c r="D470" s="8">
        <v>4</v>
      </c>
    </row>
    <row r="471" spans="1:4" customFormat="1" x14ac:dyDescent="0.25">
      <c r="A471" s="1" t="s">
        <v>7637</v>
      </c>
      <c r="B471" s="7" t="s">
        <v>1231</v>
      </c>
      <c r="C471" s="7"/>
      <c r="D471" s="7">
        <v>0</v>
      </c>
    </row>
    <row r="472" spans="1:4" customFormat="1" ht="30" x14ac:dyDescent="0.25">
      <c r="A472" s="24" t="s">
        <v>1229</v>
      </c>
      <c r="B472" s="13" t="s">
        <v>1231</v>
      </c>
      <c r="C472" s="8" t="s">
        <v>1230</v>
      </c>
      <c r="D472" s="8">
        <v>1</v>
      </c>
    </row>
    <row r="473" spans="1:4" customFormat="1" ht="30" x14ac:dyDescent="0.25">
      <c r="A473" s="25" t="s">
        <v>1232</v>
      </c>
      <c r="B473" s="13" t="s">
        <v>1231</v>
      </c>
      <c r="C473" s="40" t="s">
        <v>1233</v>
      </c>
      <c r="D473" s="8">
        <v>2</v>
      </c>
    </row>
    <row r="474" spans="1:4" customFormat="1" ht="45" x14ac:dyDescent="0.25">
      <c r="A474" s="4" t="s">
        <v>1234</v>
      </c>
      <c r="B474" s="13" t="s">
        <v>1231</v>
      </c>
      <c r="C474" s="40" t="s">
        <v>1235</v>
      </c>
      <c r="D474" s="8">
        <v>3</v>
      </c>
    </row>
    <row r="475" spans="1:4" customFormat="1" ht="75" x14ac:dyDescent="0.25">
      <c r="A475" s="41" t="s">
        <v>1236</v>
      </c>
      <c r="B475" s="13" t="s">
        <v>1231</v>
      </c>
      <c r="C475" s="40" t="s">
        <v>1237</v>
      </c>
      <c r="D475" s="8">
        <v>4</v>
      </c>
    </row>
    <row r="476" spans="1:4" customFormat="1" ht="75" x14ac:dyDescent="0.25">
      <c r="A476" s="41" t="s">
        <v>1238</v>
      </c>
      <c r="B476" s="13" t="s">
        <v>1231</v>
      </c>
      <c r="C476" s="40" t="s">
        <v>1239</v>
      </c>
      <c r="D476" s="8">
        <v>4</v>
      </c>
    </row>
    <row r="477" spans="1:4" customFormat="1" ht="75" x14ac:dyDescent="0.25">
      <c r="A477" s="41" t="s">
        <v>1240</v>
      </c>
      <c r="B477" s="13" t="s">
        <v>1231</v>
      </c>
      <c r="C477" s="40" t="s">
        <v>1241</v>
      </c>
      <c r="D477" s="8">
        <v>4</v>
      </c>
    </row>
    <row r="478" spans="1:4" customFormat="1" ht="90" x14ac:dyDescent="0.25">
      <c r="A478" s="41" t="s">
        <v>1242</v>
      </c>
      <c r="B478" s="13" t="s">
        <v>1231</v>
      </c>
      <c r="C478" s="40" t="s">
        <v>1243</v>
      </c>
      <c r="D478" s="8">
        <v>4</v>
      </c>
    </row>
    <row r="479" spans="1:4" customFormat="1" ht="90" x14ac:dyDescent="0.25">
      <c r="A479" s="41" t="s">
        <v>1244</v>
      </c>
      <c r="B479" s="13" t="s">
        <v>1231</v>
      </c>
      <c r="C479" s="40" t="s">
        <v>1245</v>
      </c>
      <c r="D479" s="8">
        <v>4</v>
      </c>
    </row>
    <row r="480" spans="1:4" customFormat="1" ht="75" x14ac:dyDescent="0.25">
      <c r="A480" s="41" t="s">
        <v>1246</v>
      </c>
      <c r="B480" s="13" t="s">
        <v>1231</v>
      </c>
      <c r="C480" s="40" t="s">
        <v>1247</v>
      </c>
      <c r="D480" s="8">
        <v>4</v>
      </c>
    </row>
    <row r="481" spans="1:4" customFormat="1" ht="75" x14ac:dyDescent="0.25">
      <c r="A481" s="41" t="s">
        <v>1248</v>
      </c>
      <c r="B481" s="13" t="s">
        <v>1231</v>
      </c>
      <c r="C481" s="40" t="s">
        <v>1249</v>
      </c>
      <c r="D481" s="8">
        <v>4</v>
      </c>
    </row>
    <row r="482" spans="1:4" customFormat="1" ht="90" x14ac:dyDescent="0.25">
      <c r="A482" s="41" t="s">
        <v>1250</v>
      </c>
      <c r="B482" s="13" t="s">
        <v>1231</v>
      </c>
      <c r="C482" s="40" t="s">
        <v>1251</v>
      </c>
      <c r="D482" s="8">
        <v>4</v>
      </c>
    </row>
    <row r="483" spans="1:4" customFormat="1" ht="75" x14ac:dyDescent="0.25">
      <c r="A483" s="41" t="s">
        <v>1252</v>
      </c>
      <c r="B483" s="13" t="s">
        <v>1231</v>
      </c>
      <c r="C483" s="40" t="s">
        <v>1253</v>
      </c>
      <c r="D483" s="8">
        <v>4</v>
      </c>
    </row>
    <row r="484" spans="1:4" customFormat="1" ht="75" x14ac:dyDescent="0.25">
      <c r="A484" s="41" t="s">
        <v>1254</v>
      </c>
      <c r="B484" s="13" t="s">
        <v>1231</v>
      </c>
      <c r="C484" s="40" t="s">
        <v>1255</v>
      </c>
      <c r="D484" s="8">
        <v>4</v>
      </c>
    </row>
    <row r="485" spans="1:4" customFormat="1" ht="90" x14ac:dyDescent="0.25">
      <c r="A485" s="41" t="s">
        <v>1256</v>
      </c>
      <c r="B485" s="13" t="s">
        <v>1231</v>
      </c>
      <c r="C485" s="40" t="s">
        <v>1257</v>
      </c>
      <c r="D485" s="8">
        <v>4</v>
      </c>
    </row>
    <row r="486" spans="1:4" customFormat="1" ht="45" x14ac:dyDescent="0.25">
      <c r="A486" s="41" t="s">
        <v>1258</v>
      </c>
      <c r="B486" s="13" t="s">
        <v>1231</v>
      </c>
      <c r="C486" s="40" t="s">
        <v>1259</v>
      </c>
      <c r="D486" s="8">
        <v>4</v>
      </c>
    </row>
    <row r="487" spans="1:4" customFormat="1" ht="45" x14ac:dyDescent="0.25">
      <c r="A487" s="4" t="s">
        <v>1260</v>
      </c>
      <c r="B487" s="13" t="s">
        <v>1231</v>
      </c>
      <c r="C487" s="40" t="s">
        <v>1261</v>
      </c>
      <c r="D487" s="8">
        <v>3</v>
      </c>
    </row>
    <row r="488" spans="1:4" customFormat="1" ht="45" x14ac:dyDescent="0.25">
      <c r="A488" s="41" t="s">
        <v>1264</v>
      </c>
      <c r="B488" s="13" t="s">
        <v>1231</v>
      </c>
      <c r="C488" s="40" t="s">
        <v>1265</v>
      </c>
      <c r="D488" s="8">
        <v>4</v>
      </c>
    </row>
    <row r="489" spans="1:4" customFormat="1" ht="30" x14ac:dyDescent="0.25">
      <c r="A489" s="41" t="s">
        <v>1266</v>
      </c>
      <c r="B489" s="13" t="s">
        <v>1231</v>
      </c>
      <c r="C489" s="40" t="s">
        <v>1267</v>
      </c>
      <c r="D489" s="8">
        <v>4</v>
      </c>
    </row>
    <row r="490" spans="1:4" customFormat="1" ht="30" x14ac:dyDescent="0.25">
      <c r="A490" s="41" t="s">
        <v>1262</v>
      </c>
      <c r="B490" s="13" t="s">
        <v>1231</v>
      </c>
      <c r="C490" s="40" t="s">
        <v>8588</v>
      </c>
      <c r="D490" s="8">
        <v>4</v>
      </c>
    </row>
    <row r="491" spans="1:4" customFormat="1" ht="45" x14ac:dyDescent="0.25">
      <c r="A491" s="41" t="s">
        <v>8589</v>
      </c>
      <c r="B491" s="13" t="s">
        <v>1231</v>
      </c>
      <c r="C491" s="40" t="s">
        <v>8590</v>
      </c>
      <c r="D491" s="8">
        <v>4</v>
      </c>
    </row>
    <row r="492" spans="1:4" customFormat="1" ht="45" x14ac:dyDescent="0.25">
      <c r="A492" s="4" t="s">
        <v>1268</v>
      </c>
      <c r="B492" s="13" t="s">
        <v>1231</v>
      </c>
      <c r="C492" s="40" t="s">
        <v>1269</v>
      </c>
      <c r="D492" s="8">
        <v>3</v>
      </c>
    </row>
    <row r="493" spans="1:4" customFormat="1" ht="45" x14ac:dyDescent="0.25">
      <c r="A493" s="41" t="s">
        <v>1270</v>
      </c>
      <c r="B493" s="13" t="s">
        <v>1231</v>
      </c>
      <c r="C493" s="40" t="s">
        <v>1271</v>
      </c>
      <c r="D493" s="8">
        <v>4</v>
      </c>
    </row>
    <row r="494" spans="1:4" customFormat="1" ht="30" x14ac:dyDescent="0.25">
      <c r="A494" s="41" t="s">
        <v>1272</v>
      </c>
      <c r="B494" s="13" t="s">
        <v>1231</v>
      </c>
      <c r="C494" s="40" t="s">
        <v>1273</v>
      </c>
      <c r="D494" s="8">
        <v>4</v>
      </c>
    </row>
    <row r="495" spans="1:4" customFormat="1" ht="30" x14ac:dyDescent="0.25">
      <c r="A495" s="4" t="s">
        <v>1274</v>
      </c>
      <c r="B495" s="13" t="s">
        <v>1231</v>
      </c>
      <c r="C495" s="40" t="s">
        <v>1275</v>
      </c>
      <c r="D495" s="8">
        <v>3</v>
      </c>
    </row>
    <row r="496" spans="1:4" customFormat="1" ht="45" x14ac:dyDescent="0.25">
      <c r="A496" s="41" t="s">
        <v>1276</v>
      </c>
      <c r="B496" s="13" t="s">
        <v>1231</v>
      </c>
      <c r="C496" s="40" t="s">
        <v>1277</v>
      </c>
      <c r="D496" s="8">
        <v>4</v>
      </c>
    </row>
    <row r="497" spans="1:4" customFormat="1" x14ac:dyDescent="0.25">
      <c r="A497" s="41" t="s">
        <v>1278</v>
      </c>
      <c r="B497" s="13" t="s">
        <v>1231</v>
      </c>
      <c r="C497" s="40" t="s">
        <v>1279</v>
      </c>
      <c r="D497" s="8">
        <v>4</v>
      </c>
    </row>
    <row r="498" spans="1:4" customFormat="1" ht="30" x14ac:dyDescent="0.25">
      <c r="A498" s="41" t="s">
        <v>1280</v>
      </c>
      <c r="B498" s="13" t="s">
        <v>1231</v>
      </c>
      <c r="C498" s="40" t="s">
        <v>1281</v>
      </c>
      <c r="D498" s="8">
        <v>4</v>
      </c>
    </row>
    <row r="499" spans="1:4" customFormat="1" ht="45" x14ac:dyDescent="0.25">
      <c r="A499" s="41" t="s">
        <v>1282</v>
      </c>
      <c r="B499" s="13" t="s">
        <v>1231</v>
      </c>
      <c r="C499" s="40" t="s">
        <v>1283</v>
      </c>
      <c r="D499" s="8">
        <v>4</v>
      </c>
    </row>
    <row r="500" spans="1:4" customFormat="1" ht="45" x14ac:dyDescent="0.25">
      <c r="A500" s="41" t="s">
        <v>1284</v>
      </c>
      <c r="B500" s="13" t="s">
        <v>1231</v>
      </c>
      <c r="C500" s="40" t="s">
        <v>1285</v>
      </c>
      <c r="D500" s="8">
        <v>4</v>
      </c>
    </row>
    <row r="501" spans="1:4" customFormat="1" ht="45" x14ac:dyDescent="0.25">
      <c r="A501" s="41" t="s">
        <v>1286</v>
      </c>
      <c r="B501" s="13" t="s">
        <v>1231</v>
      </c>
      <c r="C501" s="40" t="s">
        <v>1287</v>
      </c>
      <c r="D501" s="8">
        <v>4</v>
      </c>
    </row>
    <row r="502" spans="1:4" customFormat="1" ht="30" x14ac:dyDescent="0.25">
      <c r="A502" s="41" t="s">
        <v>8591</v>
      </c>
      <c r="B502" s="13" t="s">
        <v>1231</v>
      </c>
      <c r="C502" s="40" t="s">
        <v>7813</v>
      </c>
      <c r="D502" s="8">
        <v>4</v>
      </c>
    </row>
    <row r="503" spans="1:4" customFormat="1" ht="45" x14ac:dyDescent="0.25">
      <c r="A503" s="41" t="s">
        <v>8592</v>
      </c>
      <c r="B503" s="13" t="s">
        <v>1231</v>
      </c>
      <c r="C503" s="40" t="s">
        <v>8593</v>
      </c>
      <c r="D503" s="8">
        <v>4</v>
      </c>
    </row>
    <row r="504" spans="1:4" customFormat="1" ht="60" x14ac:dyDescent="0.25">
      <c r="A504" s="41" t="s">
        <v>8594</v>
      </c>
      <c r="B504" s="13" t="s">
        <v>1231</v>
      </c>
      <c r="C504" s="40" t="s">
        <v>8595</v>
      </c>
      <c r="D504" s="8">
        <v>4</v>
      </c>
    </row>
    <row r="505" spans="1:4" customFormat="1" ht="60" x14ac:dyDescent="0.25">
      <c r="A505" s="41" t="s">
        <v>8596</v>
      </c>
      <c r="B505" s="13" t="s">
        <v>1231</v>
      </c>
      <c r="C505" s="40" t="s">
        <v>8597</v>
      </c>
      <c r="D505" s="8">
        <v>4</v>
      </c>
    </row>
    <row r="506" spans="1:4" customFormat="1" x14ac:dyDescent="0.25">
      <c r="A506" s="4" t="s">
        <v>1288</v>
      </c>
      <c r="B506" s="13" t="s">
        <v>1231</v>
      </c>
      <c r="C506" s="40" t="s">
        <v>1289</v>
      </c>
      <c r="D506" s="8">
        <v>3</v>
      </c>
    </row>
    <row r="507" spans="1:4" customFormat="1" ht="60" x14ac:dyDescent="0.25">
      <c r="A507" s="41" t="s">
        <v>1290</v>
      </c>
      <c r="B507" s="13" t="s">
        <v>1231</v>
      </c>
      <c r="C507" s="40" t="s">
        <v>1291</v>
      </c>
      <c r="D507" s="8">
        <v>4</v>
      </c>
    </row>
    <row r="508" spans="1:4" customFormat="1" x14ac:dyDescent="0.25">
      <c r="A508" s="41" t="s">
        <v>1292</v>
      </c>
      <c r="B508" s="13" t="s">
        <v>1231</v>
      </c>
      <c r="C508" s="40" t="s">
        <v>1293</v>
      </c>
      <c r="D508" s="8">
        <v>4</v>
      </c>
    </row>
    <row r="509" spans="1:4" customFormat="1" ht="60" x14ac:dyDescent="0.25">
      <c r="A509" s="4" t="s">
        <v>1294</v>
      </c>
      <c r="B509" s="13" t="s">
        <v>1231</v>
      </c>
      <c r="C509" s="40" t="s">
        <v>1295</v>
      </c>
      <c r="D509" s="8">
        <v>3</v>
      </c>
    </row>
    <row r="510" spans="1:4" customFormat="1" ht="45" x14ac:dyDescent="0.25">
      <c r="A510" s="41" t="s">
        <v>1296</v>
      </c>
      <c r="B510" s="13" t="s">
        <v>1231</v>
      </c>
      <c r="C510" s="40" t="s">
        <v>1297</v>
      </c>
      <c r="D510" s="8">
        <v>4</v>
      </c>
    </row>
    <row r="511" spans="1:4" customFormat="1" ht="45" x14ac:dyDescent="0.25">
      <c r="A511" s="41" t="s">
        <v>1298</v>
      </c>
      <c r="B511" s="13" t="s">
        <v>1231</v>
      </c>
      <c r="C511" s="40" t="s">
        <v>1299</v>
      </c>
      <c r="D511" s="8">
        <v>4</v>
      </c>
    </row>
    <row r="512" spans="1:4" customFormat="1" ht="30" x14ac:dyDescent="0.25">
      <c r="A512" s="41" t="s">
        <v>1300</v>
      </c>
      <c r="B512" s="13" t="s">
        <v>1231</v>
      </c>
      <c r="C512" s="40" t="s">
        <v>1301</v>
      </c>
      <c r="D512" s="8">
        <v>4</v>
      </c>
    </row>
    <row r="513" spans="1:4" customFormat="1" x14ac:dyDescent="0.25">
      <c r="A513" s="4" t="s">
        <v>1302</v>
      </c>
      <c r="B513" s="13" t="s">
        <v>1231</v>
      </c>
      <c r="C513" s="40" t="s">
        <v>1303</v>
      </c>
      <c r="D513" s="8">
        <v>3</v>
      </c>
    </row>
    <row r="514" spans="1:4" customFormat="1" x14ac:dyDescent="0.25">
      <c r="A514" s="41" t="s">
        <v>1304</v>
      </c>
      <c r="B514" s="13" t="s">
        <v>1231</v>
      </c>
      <c r="C514" s="40" t="s">
        <v>1305</v>
      </c>
      <c r="D514" s="8">
        <v>4</v>
      </c>
    </row>
    <row r="515" spans="1:4" customFormat="1" x14ac:dyDescent="0.25">
      <c r="A515" s="41" t="s">
        <v>8598</v>
      </c>
      <c r="B515" s="13" t="s">
        <v>1231</v>
      </c>
      <c r="C515" s="40" t="s">
        <v>8599</v>
      </c>
      <c r="D515" s="8">
        <v>4</v>
      </c>
    </row>
    <row r="516" spans="1:4" customFormat="1" ht="30" x14ac:dyDescent="0.25">
      <c r="A516" s="4" t="s">
        <v>1308</v>
      </c>
      <c r="B516" s="13" t="s">
        <v>1231</v>
      </c>
      <c r="C516" s="40" t="s">
        <v>1309</v>
      </c>
      <c r="D516" s="8">
        <v>3</v>
      </c>
    </row>
    <row r="517" spans="1:4" customFormat="1" ht="30" x14ac:dyDescent="0.25">
      <c r="A517" s="41" t="s">
        <v>1310</v>
      </c>
      <c r="B517" s="13" t="s">
        <v>1231</v>
      </c>
      <c r="C517" s="40" t="s">
        <v>1311</v>
      </c>
      <c r="D517" s="8">
        <v>4</v>
      </c>
    </row>
    <row r="518" spans="1:4" customFormat="1" ht="45" x14ac:dyDescent="0.25">
      <c r="A518" s="4" t="s">
        <v>1314</v>
      </c>
      <c r="B518" s="13" t="s">
        <v>1231</v>
      </c>
      <c r="C518" s="40" t="s">
        <v>1315</v>
      </c>
      <c r="D518" s="8">
        <v>3</v>
      </c>
    </row>
    <row r="519" spans="1:4" customFormat="1" ht="30" x14ac:dyDescent="0.25">
      <c r="A519" s="41" t="s">
        <v>1318</v>
      </c>
      <c r="B519" s="13" t="s">
        <v>1231</v>
      </c>
      <c r="C519" s="40" t="s">
        <v>1319</v>
      </c>
      <c r="D519" s="8">
        <v>4</v>
      </c>
    </row>
    <row r="520" spans="1:4" customFormat="1" ht="30" x14ac:dyDescent="0.25">
      <c r="A520" s="4" t="s">
        <v>1324</v>
      </c>
      <c r="B520" s="13" t="s">
        <v>1231</v>
      </c>
      <c r="C520" s="40" t="s">
        <v>1325</v>
      </c>
      <c r="D520" s="8">
        <v>3</v>
      </c>
    </row>
    <row r="521" spans="1:4" customFormat="1" ht="45" x14ac:dyDescent="0.25">
      <c r="A521" s="41" t="s">
        <v>1326</v>
      </c>
      <c r="B521" s="13" t="s">
        <v>1231</v>
      </c>
      <c r="C521" s="40" t="s">
        <v>1327</v>
      </c>
      <c r="D521" s="8">
        <v>4</v>
      </c>
    </row>
    <row r="522" spans="1:4" customFormat="1" ht="30" x14ac:dyDescent="0.25">
      <c r="A522" s="4" t="s">
        <v>1328</v>
      </c>
      <c r="B522" s="13" t="s">
        <v>1231</v>
      </c>
      <c r="C522" s="40" t="s">
        <v>1329</v>
      </c>
      <c r="D522" s="8">
        <v>3</v>
      </c>
    </row>
    <row r="523" spans="1:4" customFormat="1" ht="75" x14ac:dyDescent="0.25">
      <c r="A523" s="41" t="s">
        <v>1330</v>
      </c>
      <c r="B523" s="13" t="s">
        <v>1231</v>
      </c>
      <c r="C523" s="40" t="s">
        <v>1331</v>
      </c>
      <c r="D523" s="8">
        <v>4</v>
      </c>
    </row>
    <row r="524" spans="1:4" customFormat="1" ht="30" x14ac:dyDescent="0.25">
      <c r="A524" s="4" t="s">
        <v>1332</v>
      </c>
      <c r="B524" s="13" t="s">
        <v>1231</v>
      </c>
      <c r="C524" s="40" t="s">
        <v>1333</v>
      </c>
      <c r="D524" s="8">
        <v>3</v>
      </c>
    </row>
    <row r="525" spans="1:4" customFormat="1" x14ac:dyDescent="0.25">
      <c r="A525" s="41" t="s">
        <v>1336</v>
      </c>
      <c r="B525" s="13" t="s">
        <v>1231</v>
      </c>
      <c r="C525" s="40" t="s">
        <v>1337</v>
      </c>
      <c r="D525" s="8">
        <v>4</v>
      </c>
    </row>
    <row r="526" spans="1:4" customFormat="1" x14ac:dyDescent="0.25">
      <c r="A526" s="4" t="s">
        <v>1338</v>
      </c>
      <c r="B526" s="13" t="s">
        <v>1231</v>
      </c>
      <c r="C526" s="40" t="s">
        <v>1339</v>
      </c>
      <c r="D526" s="8">
        <v>3</v>
      </c>
    </row>
    <row r="527" spans="1:4" customFormat="1" ht="30" x14ac:dyDescent="0.25">
      <c r="A527" s="41" t="s">
        <v>1340</v>
      </c>
      <c r="B527" s="13" t="s">
        <v>1231</v>
      </c>
      <c r="C527" s="40" t="s">
        <v>1341</v>
      </c>
      <c r="D527" s="8">
        <v>4</v>
      </c>
    </row>
    <row r="528" spans="1:4" customFormat="1" ht="45" x14ac:dyDescent="0.25">
      <c r="A528" s="41" t="s">
        <v>1342</v>
      </c>
      <c r="B528" s="13" t="s">
        <v>1231</v>
      </c>
      <c r="C528" s="40" t="s">
        <v>1343</v>
      </c>
      <c r="D528" s="8">
        <v>4</v>
      </c>
    </row>
    <row r="529" spans="1:4" customFormat="1" ht="45" x14ac:dyDescent="0.25">
      <c r="A529" s="41" t="s">
        <v>1344</v>
      </c>
      <c r="B529" s="13" t="s">
        <v>1231</v>
      </c>
      <c r="C529" s="40" t="s">
        <v>1345</v>
      </c>
      <c r="D529" s="8">
        <v>4</v>
      </c>
    </row>
    <row r="530" spans="1:4" customFormat="1" ht="60" x14ac:dyDescent="0.25">
      <c r="A530" s="41" t="s">
        <v>1346</v>
      </c>
      <c r="B530" s="13" t="s">
        <v>1231</v>
      </c>
      <c r="C530" s="40" t="s">
        <v>1347</v>
      </c>
      <c r="D530" s="8">
        <v>4</v>
      </c>
    </row>
    <row r="531" spans="1:4" customFormat="1" ht="45" x14ac:dyDescent="0.25">
      <c r="A531" s="41" t="s">
        <v>1348</v>
      </c>
      <c r="B531" s="13" t="s">
        <v>1231</v>
      </c>
      <c r="C531" s="40" t="s">
        <v>1349</v>
      </c>
      <c r="D531" s="8">
        <v>4</v>
      </c>
    </row>
    <row r="532" spans="1:4" customFormat="1" ht="30" x14ac:dyDescent="0.25">
      <c r="A532" s="41" t="s">
        <v>1350</v>
      </c>
      <c r="B532" s="13" t="s">
        <v>1231</v>
      </c>
      <c r="C532" s="40" t="s">
        <v>1351</v>
      </c>
      <c r="D532" s="8">
        <v>4</v>
      </c>
    </row>
    <row r="533" spans="1:4" customFormat="1" ht="45" x14ac:dyDescent="0.25">
      <c r="A533" s="4" t="s">
        <v>1352</v>
      </c>
      <c r="B533" s="13" t="s">
        <v>1231</v>
      </c>
      <c r="C533" s="40" t="s">
        <v>1353</v>
      </c>
      <c r="D533" s="8">
        <v>3</v>
      </c>
    </row>
    <row r="534" spans="1:4" customFormat="1" ht="60" x14ac:dyDescent="0.25">
      <c r="A534" s="41" t="s">
        <v>1354</v>
      </c>
      <c r="B534" s="13" t="s">
        <v>1231</v>
      </c>
      <c r="C534" s="40" t="s">
        <v>1355</v>
      </c>
      <c r="D534" s="8">
        <v>4</v>
      </c>
    </row>
    <row r="535" spans="1:4" customFormat="1" ht="30" x14ac:dyDescent="0.25">
      <c r="A535" s="41" t="s">
        <v>8600</v>
      </c>
      <c r="B535" s="13" t="s">
        <v>1231</v>
      </c>
      <c r="C535" s="40" t="s">
        <v>1359</v>
      </c>
      <c r="D535" s="8">
        <v>4</v>
      </c>
    </row>
    <row r="536" spans="1:4" customFormat="1" ht="30" x14ac:dyDescent="0.25">
      <c r="A536" s="41" t="s">
        <v>8601</v>
      </c>
      <c r="B536" s="13" t="s">
        <v>1231</v>
      </c>
      <c r="C536" s="40" t="s">
        <v>1361</v>
      </c>
      <c r="D536" s="8">
        <v>4</v>
      </c>
    </row>
    <row r="537" spans="1:4" customFormat="1" ht="75" x14ac:dyDescent="0.25">
      <c r="A537" s="41" t="s">
        <v>1364</v>
      </c>
      <c r="B537" s="13" t="s">
        <v>1231</v>
      </c>
      <c r="C537" s="40" t="s">
        <v>1365</v>
      </c>
      <c r="D537" s="8">
        <v>4</v>
      </c>
    </row>
    <row r="538" spans="1:4" customFormat="1" ht="30" x14ac:dyDescent="0.25">
      <c r="A538" s="41" t="s">
        <v>1366</v>
      </c>
      <c r="B538" s="13" t="s">
        <v>1231</v>
      </c>
      <c r="C538" s="40" t="s">
        <v>1367</v>
      </c>
      <c r="D538" s="8">
        <v>4</v>
      </c>
    </row>
    <row r="539" spans="1:4" customFormat="1" ht="60" x14ac:dyDescent="0.25">
      <c r="A539" s="4" t="s">
        <v>1368</v>
      </c>
      <c r="B539" s="13" t="s">
        <v>1231</v>
      </c>
      <c r="C539" s="40" t="s">
        <v>1369</v>
      </c>
      <c r="D539" s="8">
        <v>3</v>
      </c>
    </row>
    <row r="540" spans="1:4" customFormat="1" ht="75" x14ac:dyDescent="0.25">
      <c r="A540" s="41" t="s">
        <v>1370</v>
      </c>
      <c r="B540" s="13" t="s">
        <v>1231</v>
      </c>
      <c r="C540" s="40" t="s">
        <v>1371</v>
      </c>
      <c r="D540" s="8">
        <v>4</v>
      </c>
    </row>
    <row r="541" spans="1:4" customFormat="1" ht="195" x14ac:dyDescent="0.25">
      <c r="A541" s="41" t="s">
        <v>8602</v>
      </c>
      <c r="B541" s="13" t="s">
        <v>1231</v>
      </c>
      <c r="C541" s="40" t="s">
        <v>1372</v>
      </c>
      <c r="D541" s="8">
        <v>4</v>
      </c>
    </row>
    <row r="542" spans="1:4" customFormat="1" ht="45" x14ac:dyDescent="0.25">
      <c r="A542" s="41" t="s">
        <v>1373</v>
      </c>
      <c r="B542" s="13" t="s">
        <v>1231</v>
      </c>
      <c r="C542" s="40" t="s">
        <v>1374</v>
      </c>
      <c r="D542" s="8">
        <v>4</v>
      </c>
    </row>
    <row r="543" spans="1:4" customFormat="1" ht="60" x14ac:dyDescent="0.25">
      <c r="A543" s="41" t="s">
        <v>1375</v>
      </c>
      <c r="B543" s="13" t="s">
        <v>1231</v>
      </c>
      <c r="C543" s="40" t="s">
        <v>1376</v>
      </c>
      <c r="D543" s="8">
        <v>4</v>
      </c>
    </row>
    <row r="544" spans="1:4" customFormat="1" ht="60" x14ac:dyDescent="0.25">
      <c r="A544" s="41" t="s">
        <v>1377</v>
      </c>
      <c r="B544" s="13" t="s">
        <v>1231</v>
      </c>
      <c r="C544" s="40" t="s">
        <v>1378</v>
      </c>
      <c r="D544" s="8">
        <v>4</v>
      </c>
    </row>
    <row r="545" spans="1:4" customFormat="1" ht="75" x14ac:dyDescent="0.25">
      <c r="A545" s="41" t="s">
        <v>1379</v>
      </c>
      <c r="B545" s="13" t="s">
        <v>1231</v>
      </c>
      <c r="C545" s="40" t="s">
        <v>1380</v>
      </c>
      <c r="D545" s="8">
        <v>4</v>
      </c>
    </row>
    <row r="546" spans="1:4" customFormat="1" ht="75" x14ac:dyDescent="0.25">
      <c r="A546" s="41" t="s">
        <v>1381</v>
      </c>
      <c r="B546" s="13" t="s">
        <v>1231</v>
      </c>
      <c r="C546" s="40" t="s">
        <v>1382</v>
      </c>
      <c r="D546" s="8">
        <v>4</v>
      </c>
    </row>
    <row r="547" spans="1:4" customFormat="1" ht="30" x14ac:dyDescent="0.25">
      <c r="A547" s="41" t="s">
        <v>1383</v>
      </c>
      <c r="B547" s="13" t="s">
        <v>1231</v>
      </c>
      <c r="C547" s="40" t="s">
        <v>1384</v>
      </c>
      <c r="D547" s="8">
        <v>4</v>
      </c>
    </row>
    <row r="548" spans="1:4" customFormat="1" x14ac:dyDescent="0.25">
      <c r="A548" s="41" t="s">
        <v>1387</v>
      </c>
      <c r="B548" s="13" t="s">
        <v>1231</v>
      </c>
      <c r="C548" s="40" t="s">
        <v>1388</v>
      </c>
      <c r="D548" s="8">
        <v>4</v>
      </c>
    </row>
    <row r="549" spans="1:4" customFormat="1" ht="30" x14ac:dyDescent="0.25">
      <c r="A549" s="41" t="s">
        <v>1389</v>
      </c>
      <c r="B549" s="13" t="s">
        <v>1231</v>
      </c>
      <c r="C549" s="40" t="s">
        <v>1390</v>
      </c>
      <c r="D549" s="8">
        <v>4</v>
      </c>
    </row>
    <row r="550" spans="1:4" customFormat="1" ht="60" x14ac:dyDescent="0.25">
      <c r="A550" s="4" t="s">
        <v>1391</v>
      </c>
      <c r="B550" s="13" t="s">
        <v>1231</v>
      </c>
      <c r="C550" s="40" t="s">
        <v>1392</v>
      </c>
      <c r="D550" s="8">
        <v>3</v>
      </c>
    </row>
    <row r="551" spans="1:4" customFormat="1" ht="60" x14ac:dyDescent="0.25">
      <c r="A551" s="41" t="s">
        <v>1393</v>
      </c>
      <c r="B551" s="13" t="s">
        <v>1231</v>
      </c>
      <c r="C551" s="40" t="s">
        <v>1394</v>
      </c>
      <c r="D551" s="8">
        <v>4</v>
      </c>
    </row>
    <row r="552" spans="1:4" customFormat="1" ht="45" x14ac:dyDescent="0.25">
      <c r="A552" s="4" t="s">
        <v>1395</v>
      </c>
      <c r="B552" s="13" t="s">
        <v>1231</v>
      </c>
      <c r="C552" s="40" t="s">
        <v>1396</v>
      </c>
      <c r="D552" s="8">
        <v>3</v>
      </c>
    </row>
    <row r="553" spans="1:4" customFormat="1" ht="30" x14ac:dyDescent="0.25">
      <c r="A553" s="41" t="s">
        <v>1397</v>
      </c>
      <c r="B553" s="13" t="s">
        <v>1231</v>
      </c>
      <c r="C553" s="40" t="s">
        <v>1398</v>
      </c>
      <c r="D553" s="8">
        <v>4</v>
      </c>
    </row>
    <row r="554" spans="1:4" customFormat="1" ht="30" x14ac:dyDescent="0.25">
      <c r="A554" s="41" t="s">
        <v>1399</v>
      </c>
      <c r="B554" s="13" t="s">
        <v>1231</v>
      </c>
      <c r="C554" s="40" t="s">
        <v>1400</v>
      </c>
      <c r="D554" s="8">
        <v>4</v>
      </c>
    </row>
    <row r="555" spans="1:4" customFormat="1" ht="30" x14ac:dyDescent="0.25">
      <c r="A555" s="41" t="s">
        <v>1401</v>
      </c>
      <c r="B555" s="13" t="s">
        <v>1231</v>
      </c>
      <c r="C555" s="40" t="s">
        <v>1402</v>
      </c>
      <c r="D555" s="8">
        <v>4</v>
      </c>
    </row>
    <row r="556" spans="1:4" customFormat="1" ht="45" x14ac:dyDescent="0.25">
      <c r="A556" s="4" t="s">
        <v>1403</v>
      </c>
      <c r="B556" s="13" t="s">
        <v>1231</v>
      </c>
      <c r="C556" s="40" t="s">
        <v>1404</v>
      </c>
      <c r="D556" s="8">
        <v>3</v>
      </c>
    </row>
    <row r="557" spans="1:4" customFormat="1" ht="30" x14ac:dyDescent="0.25">
      <c r="A557" s="41" t="s">
        <v>1405</v>
      </c>
      <c r="B557" s="13" t="s">
        <v>1231</v>
      </c>
      <c r="C557" s="40" t="s">
        <v>1406</v>
      </c>
      <c r="D557" s="8">
        <v>4</v>
      </c>
    </row>
    <row r="558" spans="1:4" customFormat="1" ht="45" x14ac:dyDescent="0.25">
      <c r="A558" s="4" t="s">
        <v>1407</v>
      </c>
      <c r="B558" s="13" t="s">
        <v>1231</v>
      </c>
      <c r="C558" s="40" t="s">
        <v>1408</v>
      </c>
      <c r="D558" s="8">
        <v>3</v>
      </c>
    </row>
    <row r="559" spans="1:4" customFormat="1" x14ac:dyDescent="0.25">
      <c r="A559" s="41" t="s">
        <v>1409</v>
      </c>
      <c r="B559" s="13" t="s">
        <v>1231</v>
      </c>
      <c r="C559" s="40" t="s">
        <v>1410</v>
      </c>
      <c r="D559" s="8">
        <v>4</v>
      </c>
    </row>
    <row r="560" spans="1:4" customFormat="1" x14ac:dyDescent="0.25">
      <c r="A560" s="41" t="s">
        <v>1411</v>
      </c>
      <c r="B560" s="13" t="s">
        <v>1231</v>
      </c>
      <c r="C560" s="40" t="s">
        <v>1412</v>
      </c>
      <c r="D560" s="8">
        <v>4</v>
      </c>
    </row>
    <row r="561" spans="1:4" customFormat="1" ht="30" x14ac:dyDescent="0.25">
      <c r="A561" s="41" t="s">
        <v>8603</v>
      </c>
      <c r="B561" s="13" t="s">
        <v>1231</v>
      </c>
      <c r="C561" s="40" t="s">
        <v>8604</v>
      </c>
      <c r="D561" s="8">
        <v>4</v>
      </c>
    </row>
    <row r="562" spans="1:4" customFormat="1" ht="45" x14ac:dyDescent="0.25">
      <c r="A562" s="41" t="s">
        <v>8605</v>
      </c>
      <c r="B562" s="13" t="s">
        <v>1231</v>
      </c>
      <c r="C562" s="40" t="s">
        <v>8606</v>
      </c>
      <c r="D562" s="8">
        <v>4</v>
      </c>
    </row>
    <row r="563" spans="1:4" customFormat="1" x14ac:dyDescent="0.25">
      <c r="A563" s="41" t="s">
        <v>1413</v>
      </c>
      <c r="B563" s="13" t="s">
        <v>1231</v>
      </c>
      <c r="C563" s="40" t="s">
        <v>1414</v>
      </c>
      <c r="D563" s="8">
        <v>4</v>
      </c>
    </row>
    <row r="564" spans="1:4" customFormat="1" ht="45" x14ac:dyDescent="0.25">
      <c r="A564" s="41" t="s">
        <v>1415</v>
      </c>
      <c r="B564" s="13" t="s">
        <v>1231</v>
      </c>
      <c r="C564" s="40" t="s">
        <v>1416</v>
      </c>
      <c r="D564" s="8">
        <v>4</v>
      </c>
    </row>
    <row r="565" spans="1:4" customFormat="1" x14ac:dyDescent="0.25">
      <c r="A565" s="41" t="s">
        <v>8607</v>
      </c>
      <c r="B565" s="13" t="s">
        <v>1231</v>
      </c>
      <c r="C565" s="40" t="s">
        <v>8608</v>
      </c>
      <c r="D565" s="8">
        <v>4</v>
      </c>
    </row>
    <row r="566" spans="1:4" customFormat="1" ht="30" x14ac:dyDescent="0.25">
      <c r="A566" s="41" t="s">
        <v>9</v>
      </c>
      <c r="B566" s="13" t="s">
        <v>1231</v>
      </c>
      <c r="C566" s="40" t="s">
        <v>1417</v>
      </c>
      <c r="D566" s="8">
        <v>4</v>
      </c>
    </row>
    <row r="567" spans="1:4" customFormat="1" ht="30" x14ac:dyDescent="0.25">
      <c r="A567" s="4" t="s">
        <v>8609</v>
      </c>
      <c r="B567" s="13" t="s">
        <v>1231</v>
      </c>
      <c r="C567" s="40" t="s">
        <v>8610</v>
      </c>
      <c r="D567" s="8">
        <v>3</v>
      </c>
    </row>
    <row r="568" spans="1:4" customFormat="1" ht="45" x14ac:dyDescent="0.25">
      <c r="A568" s="41" t="s">
        <v>8611</v>
      </c>
      <c r="B568" s="13" t="s">
        <v>1231</v>
      </c>
      <c r="C568" s="40" t="s">
        <v>8612</v>
      </c>
      <c r="D568" s="8">
        <v>4</v>
      </c>
    </row>
    <row r="569" spans="1:4" customFormat="1" ht="30" x14ac:dyDescent="0.25">
      <c r="A569" s="4" t="s">
        <v>1418</v>
      </c>
      <c r="B569" s="13" t="s">
        <v>1231</v>
      </c>
      <c r="C569" s="40" t="s">
        <v>1419</v>
      </c>
      <c r="D569" s="8">
        <v>3</v>
      </c>
    </row>
    <row r="570" spans="1:4" customFormat="1" ht="45" x14ac:dyDescent="0.25">
      <c r="A570" s="41" t="s">
        <v>1420</v>
      </c>
      <c r="B570" s="13" t="s">
        <v>1231</v>
      </c>
      <c r="C570" s="40" t="s">
        <v>1421</v>
      </c>
      <c r="D570" s="8">
        <v>4</v>
      </c>
    </row>
    <row r="571" spans="1:4" customFormat="1" ht="45" x14ac:dyDescent="0.25">
      <c r="A571" s="41" t="s">
        <v>1422</v>
      </c>
      <c r="B571" s="13" t="s">
        <v>1231</v>
      </c>
      <c r="C571" s="40" t="s">
        <v>1423</v>
      </c>
      <c r="D571" s="8">
        <v>4</v>
      </c>
    </row>
    <row r="572" spans="1:4" customFormat="1" ht="30" x14ac:dyDescent="0.25">
      <c r="A572" s="4" t="s">
        <v>1424</v>
      </c>
      <c r="B572" s="13" t="s">
        <v>1231</v>
      </c>
      <c r="C572" s="40" t="s">
        <v>1425</v>
      </c>
      <c r="D572" s="8">
        <v>3</v>
      </c>
    </row>
    <row r="573" spans="1:4" customFormat="1" ht="45" x14ac:dyDescent="0.25">
      <c r="A573" s="41" t="s">
        <v>1426</v>
      </c>
      <c r="B573" s="13" t="s">
        <v>1231</v>
      </c>
      <c r="C573" s="40" t="s">
        <v>1427</v>
      </c>
      <c r="D573" s="8">
        <v>4</v>
      </c>
    </row>
    <row r="574" spans="1:4" customFormat="1" ht="45" x14ac:dyDescent="0.25">
      <c r="A574" s="4" t="s">
        <v>1428</v>
      </c>
      <c r="B574" s="13" t="s">
        <v>1231</v>
      </c>
      <c r="C574" s="40" t="s">
        <v>1429</v>
      </c>
      <c r="D574" s="8">
        <v>3</v>
      </c>
    </row>
    <row r="575" spans="1:4" customFormat="1" ht="30" x14ac:dyDescent="0.25">
      <c r="A575" s="41" t="s">
        <v>1430</v>
      </c>
      <c r="B575" s="13" t="s">
        <v>1231</v>
      </c>
      <c r="C575" s="40" t="s">
        <v>1431</v>
      </c>
      <c r="D575" s="8">
        <v>4</v>
      </c>
    </row>
    <row r="576" spans="1:4" customFormat="1" ht="30" x14ac:dyDescent="0.25">
      <c r="A576" s="41" t="s">
        <v>1432</v>
      </c>
      <c r="B576" s="13" t="s">
        <v>1231</v>
      </c>
      <c r="C576" s="40" t="s">
        <v>1433</v>
      </c>
      <c r="D576" s="8">
        <v>4</v>
      </c>
    </row>
    <row r="577" spans="1:4" customFormat="1" ht="30" x14ac:dyDescent="0.25">
      <c r="A577" s="4" t="s">
        <v>8214</v>
      </c>
      <c r="B577" s="13" t="s">
        <v>1231</v>
      </c>
      <c r="C577" s="40" t="s">
        <v>7816</v>
      </c>
      <c r="D577" s="8">
        <v>3</v>
      </c>
    </row>
    <row r="578" spans="1:4" customFormat="1" ht="75" x14ac:dyDescent="0.25">
      <c r="A578" s="41" t="s">
        <v>8613</v>
      </c>
      <c r="B578" s="13" t="s">
        <v>1231</v>
      </c>
      <c r="C578" s="40" t="s">
        <v>8614</v>
      </c>
      <c r="D578" s="8">
        <v>4</v>
      </c>
    </row>
    <row r="579" spans="1:4" customFormat="1" ht="120" x14ac:dyDescent="0.25">
      <c r="A579" s="41" t="s">
        <v>8615</v>
      </c>
      <c r="B579" s="13" t="s">
        <v>1231</v>
      </c>
      <c r="C579" s="40" t="s">
        <v>8616</v>
      </c>
      <c r="D579" s="8">
        <v>4</v>
      </c>
    </row>
    <row r="580" spans="1:4" customFormat="1" ht="30" x14ac:dyDescent="0.25">
      <c r="A580" s="41" t="s">
        <v>8215</v>
      </c>
      <c r="B580" s="13" t="s">
        <v>1231</v>
      </c>
      <c r="C580" s="40" t="s">
        <v>7817</v>
      </c>
      <c r="D580" s="8">
        <v>4</v>
      </c>
    </row>
    <row r="581" spans="1:4" customFormat="1" ht="120" x14ac:dyDescent="0.25">
      <c r="A581" s="41" t="s">
        <v>8617</v>
      </c>
      <c r="B581" s="13" t="s">
        <v>1231</v>
      </c>
      <c r="C581" s="40" t="s">
        <v>8618</v>
      </c>
      <c r="D581" s="8">
        <v>4</v>
      </c>
    </row>
    <row r="582" spans="1:4" customFormat="1" ht="105" x14ac:dyDescent="0.25">
      <c r="A582" s="41" t="s">
        <v>8619</v>
      </c>
      <c r="B582" s="13" t="s">
        <v>1231</v>
      </c>
      <c r="C582" s="40" t="s">
        <v>8620</v>
      </c>
      <c r="D582" s="8">
        <v>4</v>
      </c>
    </row>
    <row r="583" spans="1:4" customFormat="1" ht="105" x14ac:dyDescent="0.25">
      <c r="A583" s="41" t="s">
        <v>8621</v>
      </c>
      <c r="B583" s="13" t="s">
        <v>1231</v>
      </c>
      <c r="C583" s="40" t="s">
        <v>8622</v>
      </c>
      <c r="D583" s="8">
        <v>4</v>
      </c>
    </row>
    <row r="584" spans="1:4" customFormat="1" ht="90" x14ac:dyDescent="0.25">
      <c r="A584" s="41" t="s">
        <v>8623</v>
      </c>
      <c r="B584" s="13" t="s">
        <v>1231</v>
      </c>
      <c r="C584" s="40" t="s">
        <v>8624</v>
      </c>
      <c r="D584" s="8">
        <v>4</v>
      </c>
    </row>
    <row r="585" spans="1:4" customFormat="1" ht="90" x14ac:dyDescent="0.25">
      <c r="A585" s="41" t="s">
        <v>8625</v>
      </c>
      <c r="B585" s="13" t="s">
        <v>1231</v>
      </c>
      <c r="C585" s="40" t="s">
        <v>8626</v>
      </c>
      <c r="D585" s="8">
        <v>4</v>
      </c>
    </row>
    <row r="586" spans="1:4" customFormat="1" ht="30" x14ac:dyDescent="0.25">
      <c r="A586" s="25" t="s">
        <v>1434</v>
      </c>
      <c r="B586" s="13" t="s">
        <v>1231</v>
      </c>
      <c r="C586" s="40" t="s">
        <v>1435</v>
      </c>
      <c r="D586" s="8">
        <v>2</v>
      </c>
    </row>
    <row r="587" spans="1:4" customFormat="1" ht="30" x14ac:dyDescent="0.25">
      <c r="A587" s="4" t="s">
        <v>1436</v>
      </c>
      <c r="B587" s="13" t="s">
        <v>1231</v>
      </c>
      <c r="C587" s="40" t="s">
        <v>1437</v>
      </c>
      <c r="D587" s="8">
        <v>3</v>
      </c>
    </row>
    <row r="588" spans="1:4" customFormat="1" ht="45" x14ac:dyDescent="0.25">
      <c r="A588" s="41" t="s">
        <v>8627</v>
      </c>
      <c r="B588" s="13" t="s">
        <v>1231</v>
      </c>
      <c r="C588" s="40" t="s">
        <v>8628</v>
      </c>
      <c r="D588" s="8">
        <v>4</v>
      </c>
    </row>
    <row r="589" spans="1:4" customFormat="1" ht="30" x14ac:dyDescent="0.25">
      <c r="A589" s="4" t="s">
        <v>1441</v>
      </c>
      <c r="B589" s="13" t="s">
        <v>1231</v>
      </c>
      <c r="C589" s="40" t="s">
        <v>1442</v>
      </c>
      <c r="D589" s="8">
        <v>3</v>
      </c>
    </row>
    <row r="590" spans="1:4" customFormat="1" ht="30" x14ac:dyDescent="0.25">
      <c r="A590" s="41" t="s">
        <v>1443</v>
      </c>
      <c r="B590" s="13" t="s">
        <v>1231</v>
      </c>
      <c r="C590" s="40" t="s">
        <v>1444</v>
      </c>
      <c r="D590" s="8">
        <v>4</v>
      </c>
    </row>
    <row r="591" spans="1:4" customFormat="1" ht="30" x14ac:dyDescent="0.25">
      <c r="A591" s="4" t="s">
        <v>8629</v>
      </c>
      <c r="B591" s="13" t="s">
        <v>1231</v>
      </c>
      <c r="C591" s="40" t="s">
        <v>8630</v>
      </c>
      <c r="D591" s="8">
        <v>3</v>
      </c>
    </row>
    <row r="592" spans="1:4" customFormat="1" ht="120" x14ac:dyDescent="0.25">
      <c r="A592" s="41" t="s">
        <v>8631</v>
      </c>
      <c r="B592" s="13" t="s">
        <v>1231</v>
      </c>
      <c r="C592" s="40" t="s">
        <v>8632</v>
      </c>
      <c r="D592" s="8">
        <v>4</v>
      </c>
    </row>
    <row r="593" spans="1:4" customFormat="1" ht="165" x14ac:dyDescent="0.25">
      <c r="A593" s="41" t="s">
        <v>8633</v>
      </c>
      <c r="B593" s="13" t="s">
        <v>1231</v>
      </c>
      <c r="C593" s="40" t="s">
        <v>8634</v>
      </c>
      <c r="D593" s="8">
        <v>4</v>
      </c>
    </row>
    <row r="594" spans="1:4" customFormat="1" ht="45" x14ac:dyDescent="0.25">
      <c r="A594" s="4" t="s">
        <v>1449</v>
      </c>
      <c r="B594" s="13" t="s">
        <v>1231</v>
      </c>
      <c r="C594" s="40" t="s">
        <v>1450</v>
      </c>
      <c r="D594" s="8">
        <v>3</v>
      </c>
    </row>
    <row r="595" spans="1:4" customFormat="1" ht="75" x14ac:dyDescent="0.25">
      <c r="A595" s="41" t="s">
        <v>8635</v>
      </c>
      <c r="B595" s="13" t="s">
        <v>1231</v>
      </c>
      <c r="C595" s="40" t="s">
        <v>8636</v>
      </c>
      <c r="D595" s="8">
        <v>4</v>
      </c>
    </row>
    <row r="596" spans="1:4" customFormat="1" ht="30" x14ac:dyDescent="0.25">
      <c r="A596" s="4" t="s">
        <v>1453</v>
      </c>
      <c r="B596" s="13" t="s">
        <v>1231</v>
      </c>
      <c r="C596" s="40" t="s">
        <v>1454</v>
      </c>
      <c r="D596" s="8">
        <v>3</v>
      </c>
    </row>
    <row r="597" spans="1:4" customFormat="1" ht="30" x14ac:dyDescent="0.25">
      <c r="A597" s="41" t="s">
        <v>8252</v>
      </c>
      <c r="B597" s="13" t="s">
        <v>1231</v>
      </c>
      <c r="C597" s="40" t="s">
        <v>1457</v>
      </c>
      <c r="D597" s="8">
        <v>4</v>
      </c>
    </row>
    <row r="598" spans="1:4" customFormat="1" ht="30" x14ac:dyDescent="0.25">
      <c r="A598" s="25" t="s">
        <v>1473</v>
      </c>
      <c r="B598" s="13" t="s">
        <v>1231</v>
      </c>
      <c r="C598" s="40" t="s">
        <v>1474</v>
      </c>
      <c r="D598" s="8">
        <v>2</v>
      </c>
    </row>
    <row r="599" spans="1:4" customFormat="1" ht="30" x14ac:dyDescent="0.25">
      <c r="A599" s="4" t="s">
        <v>1475</v>
      </c>
      <c r="B599" s="13" t="s">
        <v>1231</v>
      </c>
      <c r="C599" s="40" t="s">
        <v>1476</v>
      </c>
      <c r="D599" s="8">
        <v>3</v>
      </c>
    </row>
    <row r="600" spans="1:4" customFormat="1" ht="30" x14ac:dyDescent="0.25">
      <c r="A600" s="41" t="s">
        <v>1477</v>
      </c>
      <c r="B600" s="13" t="s">
        <v>1231</v>
      </c>
      <c r="C600" s="40" t="s">
        <v>1478</v>
      </c>
      <c r="D600" s="8">
        <v>4</v>
      </c>
    </row>
    <row r="601" spans="1:4" customFormat="1" ht="45" x14ac:dyDescent="0.25">
      <c r="A601" s="41" t="s">
        <v>1479</v>
      </c>
      <c r="B601" s="13" t="s">
        <v>1231</v>
      </c>
      <c r="C601" s="40" t="s">
        <v>1480</v>
      </c>
      <c r="D601" s="8">
        <v>4</v>
      </c>
    </row>
    <row r="602" spans="1:4" customFormat="1" ht="45" x14ac:dyDescent="0.25">
      <c r="A602" s="41" t="s">
        <v>1481</v>
      </c>
      <c r="B602" s="13" t="s">
        <v>1231</v>
      </c>
      <c r="C602" s="40" t="s">
        <v>1482</v>
      </c>
      <c r="D602" s="8">
        <v>4</v>
      </c>
    </row>
    <row r="603" spans="1:4" customFormat="1" ht="60" x14ac:dyDescent="0.25">
      <c r="A603" s="41" t="s">
        <v>1483</v>
      </c>
      <c r="B603" s="13" t="s">
        <v>1231</v>
      </c>
      <c r="C603" s="40" t="s">
        <v>1484</v>
      </c>
      <c r="D603" s="8">
        <v>4</v>
      </c>
    </row>
    <row r="604" spans="1:4" customFormat="1" ht="45" x14ac:dyDescent="0.25">
      <c r="A604" s="41" t="s">
        <v>1485</v>
      </c>
      <c r="B604" s="13" t="s">
        <v>1231</v>
      </c>
      <c r="C604" s="40" t="s">
        <v>1486</v>
      </c>
      <c r="D604" s="8">
        <v>4</v>
      </c>
    </row>
    <row r="605" spans="1:4" customFormat="1" x14ac:dyDescent="0.25">
      <c r="A605" s="41" t="s">
        <v>8637</v>
      </c>
      <c r="B605" s="13" t="s">
        <v>1231</v>
      </c>
      <c r="C605" s="40" t="s">
        <v>8638</v>
      </c>
      <c r="D605" s="8">
        <v>4</v>
      </c>
    </row>
    <row r="606" spans="1:4" customFormat="1" ht="30" x14ac:dyDescent="0.25">
      <c r="A606" s="41" t="s">
        <v>8639</v>
      </c>
      <c r="B606" s="13" t="s">
        <v>1231</v>
      </c>
      <c r="C606" s="40" t="s">
        <v>8640</v>
      </c>
      <c r="D606" s="8">
        <v>4</v>
      </c>
    </row>
    <row r="607" spans="1:4" customFormat="1" ht="75" x14ac:dyDescent="0.25">
      <c r="A607" s="41" t="s">
        <v>1487</v>
      </c>
      <c r="B607" s="13" t="s">
        <v>1231</v>
      </c>
      <c r="C607" s="40" t="s">
        <v>1488</v>
      </c>
      <c r="D607" s="8">
        <v>4</v>
      </c>
    </row>
    <row r="608" spans="1:4" customFormat="1" ht="30" x14ac:dyDescent="0.25">
      <c r="A608" s="41" t="s">
        <v>8641</v>
      </c>
      <c r="B608" s="13" t="s">
        <v>1231</v>
      </c>
      <c r="C608" s="40" t="s">
        <v>8642</v>
      </c>
      <c r="D608" s="8">
        <v>4</v>
      </c>
    </row>
    <row r="609" spans="1:4" customFormat="1" ht="45" x14ac:dyDescent="0.25">
      <c r="A609" s="41" t="s">
        <v>8643</v>
      </c>
      <c r="B609" s="13" t="s">
        <v>1231</v>
      </c>
      <c r="C609" s="40" t="s">
        <v>8644</v>
      </c>
      <c r="D609" s="8">
        <v>4</v>
      </c>
    </row>
    <row r="610" spans="1:4" customFormat="1" ht="90" x14ac:dyDescent="0.25">
      <c r="A610" s="41" t="s">
        <v>1489</v>
      </c>
      <c r="B610" s="13" t="s">
        <v>1231</v>
      </c>
      <c r="C610" s="40" t="s">
        <v>1490</v>
      </c>
      <c r="D610" s="8">
        <v>4</v>
      </c>
    </row>
    <row r="611" spans="1:4" customFormat="1" ht="105" x14ac:dyDescent="0.25">
      <c r="A611" s="41" t="s">
        <v>8645</v>
      </c>
      <c r="B611" s="13" t="s">
        <v>1231</v>
      </c>
      <c r="C611" s="40" t="s">
        <v>8646</v>
      </c>
      <c r="D611" s="8">
        <v>4</v>
      </c>
    </row>
    <row r="612" spans="1:4" customFormat="1" x14ac:dyDescent="0.25">
      <c r="A612" s="41" t="s">
        <v>1493</v>
      </c>
      <c r="B612" s="13" t="s">
        <v>1231</v>
      </c>
      <c r="C612" s="40" t="s">
        <v>1494</v>
      </c>
      <c r="D612" s="8">
        <v>4</v>
      </c>
    </row>
    <row r="613" spans="1:4" customFormat="1" ht="30" x14ac:dyDescent="0.25">
      <c r="A613" s="41" t="s">
        <v>1495</v>
      </c>
      <c r="B613" s="13" t="s">
        <v>1231</v>
      </c>
      <c r="C613" s="40" t="s">
        <v>1496</v>
      </c>
      <c r="D613" s="8">
        <v>4</v>
      </c>
    </row>
    <row r="614" spans="1:4" customFormat="1" x14ac:dyDescent="0.25">
      <c r="A614" s="41" t="s">
        <v>1497</v>
      </c>
      <c r="B614" s="13" t="s">
        <v>1231</v>
      </c>
      <c r="C614" s="40" t="s">
        <v>1498</v>
      </c>
      <c r="D614" s="8">
        <v>4</v>
      </c>
    </row>
    <row r="615" spans="1:4" customFormat="1" x14ac:dyDescent="0.25">
      <c r="A615" s="41" t="s">
        <v>1499</v>
      </c>
      <c r="B615" s="13" t="s">
        <v>1231</v>
      </c>
      <c r="C615" s="40" t="s">
        <v>1500</v>
      </c>
      <c r="D615" s="8">
        <v>4</v>
      </c>
    </row>
    <row r="616" spans="1:4" customFormat="1" ht="45" x14ac:dyDescent="0.25">
      <c r="A616" s="4" t="s">
        <v>1501</v>
      </c>
      <c r="B616" s="13" t="s">
        <v>1231</v>
      </c>
      <c r="C616" s="40" t="s">
        <v>1502</v>
      </c>
      <c r="D616" s="8">
        <v>3</v>
      </c>
    </row>
    <row r="617" spans="1:4" customFormat="1" ht="75" x14ac:dyDescent="0.25">
      <c r="A617" s="41" t="s">
        <v>1503</v>
      </c>
      <c r="B617" s="13" t="s">
        <v>1231</v>
      </c>
      <c r="C617" s="40" t="s">
        <v>1504</v>
      </c>
      <c r="D617" s="8">
        <v>4</v>
      </c>
    </row>
    <row r="618" spans="1:4" customFormat="1" ht="60" x14ac:dyDescent="0.25">
      <c r="A618" s="4" t="s">
        <v>1507</v>
      </c>
      <c r="B618" s="13" t="s">
        <v>1231</v>
      </c>
      <c r="C618" s="40" t="s">
        <v>1508</v>
      </c>
      <c r="D618" s="8">
        <v>3</v>
      </c>
    </row>
    <row r="619" spans="1:4" customFormat="1" ht="90" x14ac:dyDescent="0.25">
      <c r="A619" s="41" t="s">
        <v>1509</v>
      </c>
      <c r="B619" s="13" t="s">
        <v>1231</v>
      </c>
      <c r="C619" s="40" t="s">
        <v>1510</v>
      </c>
      <c r="D619" s="8">
        <v>4</v>
      </c>
    </row>
    <row r="620" spans="1:4" customFormat="1" ht="30" x14ac:dyDescent="0.25">
      <c r="A620" s="41" t="s">
        <v>1511</v>
      </c>
      <c r="B620" s="13" t="s">
        <v>1231</v>
      </c>
      <c r="C620" s="40" t="s">
        <v>1512</v>
      </c>
      <c r="D620" s="8">
        <v>4</v>
      </c>
    </row>
    <row r="621" spans="1:4" customFormat="1" ht="45" x14ac:dyDescent="0.25">
      <c r="A621" s="41" t="s">
        <v>1513</v>
      </c>
      <c r="B621" s="13" t="s">
        <v>1231</v>
      </c>
      <c r="C621" s="40" t="s">
        <v>1514</v>
      </c>
      <c r="D621" s="8">
        <v>4</v>
      </c>
    </row>
    <row r="622" spans="1:4" customFormat="1" ht="90" x14ac:dyDescent="0.25">
      <c r="A622" s="41" t="s">
        <v>1515</v>
      </c>
      <c r="B622" s="13" t="s">
        <v>1231</v>
      </c>
      <c r="C622" s="40" t="s">
        <v>1516</v>
      </c>
      <c r="D622" s="8">
        <v>4</v>
      </c>
    </row>
    <row r="623" spans="1:4" customFormat="1" ht="75" x14ac:dyDescent="0.25">
      <c r="A623" s="41" t="s">
        <v>8647</v>
      </c>
      <c r="B623" s="13" t="s">
        <v>1231</v>
      </c>
      <c r="C623" s="40" t="s">
        <v>1518</v>
      </c>
      <c r="D623" s="8">
        <v>4</v>
      </c>
    </row>
    <row r="624" spans="1:4" customFormat="1" ht="60" x14ac:dyDescent="0.25">
      <c r="A624" s="41" t="s">
        <v>8648</v>
      </c>
      <c r="B624" s="13" t="s">
        <v>1231</v>
      </c>
      <c r="C624" s="40" t="s">
        <v>1520</v>
      </c>
      <c r="D624" s="8">
        <v>4</v>
      </c>
    </row>
    <row r="625" spans="1:4" customFormat="1" x14ac:dyDescent="0.25">
      <c r="A625" s="4" t="s">
        <v>1521</v>
      </c>
      <c r="B625" s="13" t="s">
        <v>1231</v>
      </c>
      <c r="C625" s="40" t="s">
        <v>1522</v>
      </c>
      <c r="D625" s="8">
        <v>3</v>
      </c>
    </row>
    <row r="626" spans="1:4" customFormat="1" ht="30" x14ac:dyDescent="0.25">
      <c r="A626" s="41" t="s">
        <v>1523</v>
      </c>
      <c r="B626" s="13" t="s">
        <v>1231</v>
      </c>
      <c r="C626" s="40" t="s">
        <v>1524</v>
      </c>
      <c r="D626" s="8">
        <v>4</v>
      </c>
    </row>
    <row r="627" spans="1:4" customFormat="1" x14ac:dyDescent="0.25">
      <c r="A627" s="4" t="s">
        <v>1529</v>
      </c>
      <c r="B627" s="13" t="s">
        <v>1231</v>
      </c>
      <c r="C627" s="40" t="s">
        <v>1530</v>
      </c>
      <c r="D627" s="8">
        <v>3</v>
      </c>
    </row>
    <row r="628" spans="1:4" customFormat="1" ht="45" x14ac:dyDescent="0.25">
      <c r="A628" s="41" t="s">
        <v>8649</v>
      </c>
      <c r="B628" s="13" t="s">
        <v>1231</v>
      </c>
      <c r="C628" s="40" t="s">
        <v>1534</v>
      </c>
      <c r="D628" s="8">
        <v>4</v>
      </c>
    </row>
    <row r="629" spans="1:4" customFormat="1" ht="60" x14ac:dyDescent="0.25">
      <c r="A629" s="4" t="s">
        <v>1543</v>
      </c>
      <c r="B629" s="13" t="s">
        <v>1231</v>
      </c>
      <c r="C629" s="40" t="s">
        <v>1544</v>
      </c>
      <c r="D629" s="8">
        <v>3</v>
      </c>
    </row>
    <row r="630" spans="1:4" customFormat="1" ht="45" x14ac:dyDescent="0.25">
      <c r="A630" s="41" t="s">
        <v>1545</v>
      </c>
      <c r="B630" s="13" t="s">
        <v>1231</v>
      </c>
      <c r="C630" s="40" t="s">
        <v>1546</v>
      </c>
      <c r="D630" s="8">
        <v>4</v>
      </c>
    </row>
    <row r="631" spans="1:4" customFormat="1" ht="30" x14ac:dyDescent="0.25">
      <c r="A631" s="41" t="s">
        <v>1549</v>
      </c>
      <c r="B631" s="13" t="s">
        <v>1231</v>
      </c>
      <c r="C631" s="40" t="s">
        <v>1550</v>
      </c>
      <c r="D631" s="8">
        <v>4</v>
      </c>
    </row>
    <row r="632" spans="1:4" customFormat="1" ht="90" x14ac:dyDescent="0.25">
      <c r="A632" s="41" t="s">
        <v>1551</v>
      </c>
      <c r="B632" s="13" t="s">
        <v>1231</v>
      </c>
      <c r="C632" s="40" t="s">
        <v>1552</v>
      </c>
      <c r="D632" s="8">
        <v>4</v>
      </c>
    </row>
    <row r="633" spans="1:4" customFormat="1" ht="30" x14ac:dyDescent="0.25">
      <c r="A633" s="4" t="s">
        <v>1553</v>
      </c>
      <c r="B633" s="13" t="s">
        <v>1231</v>
      </c>
      <c r="C633" s="40" t="s">
        <v>1554</v>
      </c>
      <c r="D633" s="8">
        <v>3</v>
      </c>
    </row>
    <row r="634" spans="1:4" customFormat="1" ht="45" x14ac:dyDescent="0.25">
      <c r="A634" s="41" t="s">
        <v>1557</v>
      </c>
      <c r="B634" s="13" t="s">
        <v>1231</v>
      </c>
      <c r="C634" s="40" t="s">
        <v>1558</v>
      </c>
      <c r="D634" s="8">
        <v>4</v>
      </c>
    </row>
    <row r="635" spans="1:4" customFormat="1" x14ac:dyDescent="0.25">
      <c r="A635" s="4" t="s">
        <v>1559</v>
      </c>
      <c r="B635" s="13" t="s">
        <v>1231</v>
      </c>
      <c r="C635" s="40" t="s">
        <v>1560</v>
      </c>
      <c r="D635" s="8">
        <v>3</v>
      </c>
    </row>
    <row r="636" spans="1:4" customFormat="1" x14ac:dyDescent="0.25">
      <c r="A636" s="41" t="s">
        <v>1531</v>
      </c>
      <c r="B636" s="13" t="s">
        <v>1231</v>
      </c>
      <c r="C636" s="40" t="s">
        <v>1561</v>
      </c>
      <c r="D636" s="8">
        <v>4</v>
      </c>
    </row>
    <row r="637" spans="1:4" customFormat="1" ht="60" x14ac:dyDescent="0.25">
      <c r="A637" s="41" t="s">
        <v>8650</v>
      </c>
      <c r="B637" s="13" t="s">
        <v>1231</v>
      </c>
      <c r="C637" s="40" t="s">
        <v>8651</v>
      </c>
      <c r="D637" s="8">
        <v>4</v>
      </c>
    </row>
    <row r="638" spans="1:4" customFormat="1" ht="45" x14ac:dyDescent="0.25">
      <c r="A638" s="41" t="s">
        <v>1562</v>
      </c>
      <c r="B638" s="13" t="s">
        <v>1231</v>
      </c>
      <c r="C638" s="40" t="s">
        <v>1563</v>
      </c>
      <c r="D638" s="8">
        <v>4</v>
      </c>
    </row>
    <row r="639" spans="1:4" customFormat="1" ht="30" x14ac:dyDescent="0.25">
      <c r="A639" s="41" t="s">
        <v>1564</v>
      </c>
      <c r="B639" s="13" t="s">
        <v>1231</v>
      </c>
      <c r="C639" s="40" t="s">
        <v>1565</v>
      </c>
      <c r="D639" s="8">
        <v>4</v>
      </c>
    </row>
    <row r="640" spans="1:4" customFormat="1" ht="30" x14ac:dyDescent="0.25">
      <c r="A640" s="25" t="s">
        <v>1568</v>
      </c>
      <c r="B640" s="13" t="s">
        <v>1231</v>
      </c>
      <c r="C640" s="40" t="s">
        <v>1569</v>
      </c>
      <c r="D640" s="8">
        <v>2</v>
      </c>
    </row>
    <row r="641" spans="1:4" customFormat="1" ht="30" x14ac:dyDescent="0.25">
      <c r="A641" s="4" t="s">
        <v>1570</v>
      </c>
      <c r="B641" s="13" t="s">
        <v>1231</v>
      </c>
      <c r="C641" s="40" t="s">
        <v>1571</v>
      </c>
      <c r="D641" s="8">
        <v>3</v>
      </c>
    </row>
    <row r="642" spans="1:4" customFormat="1" ht="30" x14ac:dyDescent="0.25">
      <c r="A642" s="41" t="s">
        <v>8462</v>
      </c>
      <c r="B642" s="13" t="s">
        <v>1231</v>
      </c>
      <c r="C642" s="40" t="s">
        <v>1574</v>
      </c>
      <c r="D642" s="8">
        <v>4</v>
      </c>
    </row>
    <row r="643" spans="1:4" customFormat="1" x14ac:dyDescent="0.25">
      <c r="A643" s="4" t="s">
        <v>1575</v>
      </c>
      <c r="B643" s="13" t="s">
        <v>1231</v>
      </c>
      <c r="C643" s="40" t="s">
        <v>1576</v>
      </c>
      <c r="D643" s="8">
        <v>3</v>
      </c>
    </row>
    <row r="644" spans="1:4" customFormat="1" ht="30" x14ac:dyDescent="0.25">
      <c r="A644" s="41" t="s">
        <v>1577</v>
      </c>
      <c r="B644" s="13" t="s">
        <v>1231</v>
      </c>
      <c r="C644" s="40" t="s">
        <v>1578</v>
      </c>
      <c r="D644" s="8">
        <v>4</v>
      </c>
    </row>
    <row r="645" spans="1:4" customFormat="1" ht="30" x14ac:dyDescent="0.25">
      <c r="A645" s="4" t="s">
        <v>1579</v>
      </c>
      <c r="B645" s="13" t="s">
        <v>1231</v>
      </c>
      <c r="C645" s="40" t="s">
        <v>1580</v>
      </c>
      <c r="D645" s="8">
        <v>3</v>
      </c>
    </row>
    <row r="646" spans="1:4" customFormat="1" ht="30" x14ac:dyDescent="0.25">
      <c r="A646" s="41" t="s">
        <v>1581</v>
      </c>
      <c r="B646" s="13" t="s">
        <v>1231</v>
      </c>
      <c r="C646" s="40" t="s">
        <v>1582</v>
      </c>
      <c r="D646" s="8">
        <v>4</v>
      </c>
    </row>
    <row r="647" spans="1:4" customFormat="1" x14ac:dyDescent="0.25">
      <c r="A647" s="25" t="s">
        <v>1583</v>
      </c>
      <c r="B647" s="13" t="s">
        <v>1231</v>
      </c>
      <c r="C647" s="40" t="s">
        <v>1584</v>
      </c>
      <c r="D647" s="8">
        <v>2</v>
      </c>
    </row>
    <row r="648" spans="1:4" customFormat="1" ht="30" x14ac:dyDescent="0.25">
      <c r="A648" s="4" t="s">
        <v>1589</v>
      </c>
      <c r="B648" s="13" t="s">
        <v>1231</v>
      </c>
      <c r="C648" s="40" t="s">
        <v>1590</v>
      </c>
      <c r="D648" s="8">
        <v>3</v>
      </c>
    </row>
    <row r="649" spans="1:4" customFormat="1" ht="45" x14ac:dyDescent="0.25">
      <c r="A649" s="41" t="s">
        <v>1591</v>
      </c>
      <c r="B649" s="13" t="s">
        <v>1231</v>
      </c>
      <c r="C649" s="40" t="s">
        <v>1592</v>
      </c>
      <c r="D649" s="8">
        <v>4</v>
      </c>
    </row>
    <row r="650" spans="1:4" customFormat="1" ht="30" x14ac:dyDescent="0.25">
      <c r="A650" s="41" t="s">
        <v>1593</v>
      </c>
      <c r="B650" s="13" t="s">
        <v>1231</v>
      </c>
      <c r="C650" s="40" t="s">
        <v>1594</v>
      </c>
      <c r="D650" s="8">
        <v>4</v>
      </c>
    </row>
    <row r="651" spans="1:4" customFormat="1" x14ac:dyDescent="0.25">
      <c r="A651" s="4" t="s">
        <v>677</v>
      </c>
      <c r="B651" s="13" t="s">
        <v>1231</v>
      </c>
      <c r="C651" s="40" t="s">
        <v>1595</v>
      </c>
      <c r="D651" s="8">
        <v>3</v>
      </c>
    </row>
    <row r="652" spans="1:4" customFormat="1" ht="45" x14ac:dyDescent="0.25">
      <c r="A652" s="41" t="s">
        <v>8220</v>
      </c>
      <c r="B652" s="13" t="s">
        <v>1231</v>
      </c>
      <c r="C652" s="40" t="s">
        <v>7823</v>
      </c>
      <c r="D652" s="8">
        <v>4</v>
      </c>
    </row>
    <row r="653" spans="1:4" customFormat="1" ht="45" x14ac:dyDescent="0.25">
      <c r="A653" s="41" t="s">
        <v>8652</v>
      </c>
      <c r="B653" s="13" t="s">
        <v>1231</v>
      </c>
      <c r="C653" s="40" t="s">
        <v>8653</v>
      </c>
      <c r="D653" s="8">
        <v>4</v>
      </c>
    </row>
    <row r="654" spans="1:4" customFormat="1" ht="45" x14ac:dyDescent="0.25">
      <c r="A654" s="41" t="s">
        <v>1596</v>
      </c>
      <c r="B654" s="13" t="s">
        <v>1231</v>
      </c>
      <c r="C654" s="40" t="s">
        <v>1597</v>
      </c>
      <c r="D654" s="8">
        <v>4</v>
      </c>
    </row>
    <row r="655" spans="1:4" customFormat="1" ht="30" x14ac:dyDescent="0.25">
      <c r="A655" s="41" t="s">
        <v>1598</v>
      </c>
      <c r="B655" s="13" t="s">
        <v>1231</v>
      </c>
      <c r="C655" s="40" t="s">
        <v>1599</v>
      </c>
      <c r="D655" s="8">
        <v>4</v>
      </c>
    </row>
    <row r="656" spans="1:4" customFormat="1" x14ac:dyDescent="0.25">
      <c r="A656" s="41" t="s">
        <v>1600</v>
      </c>
      <c r="B656" s="13" t="s">
        <v>1231</v>
      </c>
      <c r="C656" s="40" t="s">
        <v>1601</v>
      </c>
      <c r="D656" s="8">
        <v>4</v>
      </c>
    </row>
    <row r="657" spans="1:4" customFormat="1" ht="30" x14ac:dyDescent="0.25">
      <c r="A657" s="25" t="s">
        <v>1604</v>
      </c>
      <c r="B657" s="13" t="s">
        <v>1231</v>
      </c>
      <c r="C657" s="40" t="s">
        <v>1605</v>
      </c>
      <c r="D657" s="8">
        <v>2</v>
      </c>
    </row>
    <row r="658" spans="1:4" customFormat="1" ht="30" x14ac:dyDescent="0.25">
      <c r="A658" s="4" t="s">
        <v>1606</v>
      </c>
      <c r="B658" s="13" t="s">
        <v>1231</v>
      </c>
      <c r="C658" s="40" t="s">
        <v>1607</v>
      </c>
      <c r="D658" s="8">
        <v>3</v>
      </c>
    </row>
    <row r="659" spans="1:4" customFormat="1" ht="30" x14ac:dyDescent="0.25">
      <c r="A659" s="41" t="s">
        <v>85</v>
      </c>
      <c r="B659" s="13" t="s">
        <v>1231</v>
      </c>
      <c r="C659" s="40" t="s">
        <v>1608</v>
      </c>
      <c r="D659" s="8">
        <v>4</v>
      </c>
    </row>
    <row r="660" spans="1:4" customFormat="1" ht="30" x14ac:dyDescent="0.25">
      <c r="A660" s="4" t="s">
        <v>1610</v>
      </c>
      <c r="B660" s="13" t="s">
        <v>1231</v>
      </c>
      <c r="C660" s="40" t="s">
        <v>1611</v>
      </c>
      <c r="D660" s="8">
        <v>3</v>
      </c>
    </row>
    <row r="661" spans="1:4" customFormat="1" ht="30" x14ac:dyDescent="0.25">
      <c r="A661" s="41" t="s">
        <v>9</v>
      </c>
      <c r="B661" s="13" t="s">
        <v>1231</v>
      </c>
      <c r="C661" s="40" t="s">
        <v>1612</v>
      </c>
      <c r="D661" s="8">
        <v>4</v>
      </c>
    </row>
    <row r="662" spans="1:4" customFormat="1" ht="45" x14ac:dyDescent="0.25">
      <c r="A662" s="41" t="s">
        <v>62</v>
      </c>
      <c r="B662" s="13" t="s">
        <v>1231</v>
      </c>
      <c r="C662" s="40" t="s">
        <v>1613</v>
      </c>
      <c r="D662" s="8">
        <v>4</v>
      </c>
    </row>
    <row r="663" spans="1:4" customFormat="1" ht="30" x14ac:dyDescent="0.25">
      <c r="A663" s="4" t="s">
        <v>1614</v>
      </c>
      <c r="B663" s="13" t="s">
        <v>1231</v>
      </c>
      <c r="C663" s="40" t="s">
        <v>1615</v>
      </c>
      <c r="D663" s="8">
        <v>3</v>
      </c>
    </row>
    <row r="664" spans="1:4" customFormat="1" x14ac:dyDescent="0.25">
      <c r="A664" s="41" t="s">
        <v>375</v>
      </c>
      <c r="B664" s="13" t="s">
        <v>1231</v>
      </c>
      <c r="C664" s="40" t="s">
        <v>1616</v>
      </c>
      <c r="D664" s="8">
        <v>4</v>
      </c>
    </row>
    <row r="665" spans="1:4" customFormat="1" x14ac:dyDescent="0.25">
      <c r="A665" s="1" t="s">
        <v>7638</v>
      </c>
      <c r="B665" s="7" t="s">
        <v>1619</v>
      </c>
      <c r="C665" s="7"/>
      <c r="D665" s="7">
        <v>0</v>
      </c>
    </row>
    <row r="666" spans="1:4" customFormat="1" x14ac:dyDescent="0.25">
      <c r="A666" s="24" t="s">
        <v>8654</v>
      </c>
      <c r="B666" s="13" t="s">
        <v>1619</v>
      </c>
      <c r="C666" s="8" t="s">
        <v>1618</v>
      </c>
      <c r="D666" s="8">
        <v>1</v>
      </c>
    </row>
    <row r="667" spans="1:4" customFormat="1" ht="45" x14ac:dyDescent="0.25">
      <c r="A667" s="25" t="s">
        <v>1620</v>
      </c>
      <c r="B667" s="13" t="s">
        <v>1619</v>
      </c>
      <c r="C667" s="40" t="s">
        <v>1621</v>
      </c>
      <c r="D667" s="8">
        <v>2</v>
      </c>
    </row>
    <row r="668" spans="1:4" customFormat="1" ht="30" x14ac:dyDescent="0.25">
      <c r="A668" s="4" t="s">
        <v>1622</v>
      </c>
      <c r="B668" s="13" t="s">
        <v>1619</v>
      </c>
      <c r="C668" s="40" t="s">
        <v>1623</v>
      </c>
      <c r="D668" s="8">
        <v>3</v>
      </c>
    </row>
    <row r="669" spans="1:4" customFormat="1" ht="30" x14ac:dyDescent="0.25">
      <c r="A669" s="41" t="s">
        <v>85</v>
      </c>
      <c r="B669" s="13" t="s">
        <v>1619</v>
      </c>
      <c r="C669" s="40" t="s">
        <v>1624</v>
      </c>
      <c r="D669" s="8">
        <v>4</v>
      </c>
    </row>
    <row r="670" spans="1:4" customFormat="1" ht="30" x14ac:dyDescent="0.25">
      <c r="A670" s="41" t="s">
        <v>9</v>
      </c>
      <c r="B670" s="13" t="s">
        <v>1619</v>
      </c>
      <c r="C670" s="40" t="s">
        <v>8655</v>
      </c>
      <c r="D670" s="8">
        <v>4</v>
      </c>
    </row>
    <row r="671" spans="1:4" customFormat="1" ht="30" x14ac:dyDescent="0.25">
      <c r="A671" s="41" t="s">
        <v>412</v>
      </c>
      <c r="B671" s="13" t="s">
        <v>1619</v>
      </c>
      <c r="C671" s="40" t="s">
        <v>1625</v>
      </c>
      <c r="D671" s="8">
        <v>4</v>
      </c>
    </row>
    <row r="672" spans="1:4" customFormat="1" ht="60" x14ac:dyDescent="0.25">
      <c r="A672" s="4" t="s">
        <v>1626</v>
      </c>
      <c r="B672" s="13" t="s">
        <v>1619</v>
      </c>
      <c r="C672" s="40" t="s">
        <v>1627</v>
      </c>
      <c r="D672" s="8">
        <v>3</v>
      </c>
    </row>
    <row r="673" spans="1:4" customFormat="1" ht="30" x14ac:dyDescent="0.25">
      <c r="A673" s="41" t="s">
        <v>1628</v>
      </c>
      <c r="B673" s="13" t="s">
        <v>1619</v>
      </c>
      <c r="C673" s="40" t="s">
        <v>1629</v>
      </c>
      <c r="D673" s="8">
        <v>4</v>
      </c>
    </row>
    <row r="674" spans="1:4" customFormat="1" ht="30" x14ac:dyDescent="0.25">
      <c r="A674" s="4" t="s">
        <v>1636</v>
      </c>
      <c r="B674" s="13" t="s">
        <v>1619</v>
      </c>
      <c r="C674" s="40" t="s">
        <v>1637</v>
      </c>
      <c r="D674" s="8">
        <v>3</v>
      </c>
    </row>
    <row r="675" spans="1:4" customFormat="1" ht="45" x14ac:dyDescent="0.25">
      <c r="A675" s="41" t="s">
        <v>1638</v>
      </c>
      <c r="B675" s="13" t="s">
        <v>1619</v>
      </c>
      <c r="C675" s="40" t="s">
        <v>1639</v>
      </c>
      <c r="D675" s="8">
        <v>4</v>
      </c>
    </row>
    <row r="676" spans="1:4" customFormat="1" ht="45" x14ac:dyDescent="0.25">
      <c r="A676" s="41" t="s">
        <v>1642</v>
      </c>
      <c r="B676" s="13" t="s">
        <v>1619</v>
      </c>
      <c r="C676" s="40" t="s">
        <v>1643</v>
      </c>
      <c r="D676" s="8">
        <v>4</v>
      </c>
    </row>
    <row r="677" spans="1:4" customFormat="1" ht="30" x14ac:dyDescent="0.25">
      <c r="A677" s="41" t="s">
        <v>1644</v>
      </c>
      <c r="B677" s="13" t="s">
        <v>1619</v>
      </c>
      <c r="C677" s="40" t="s">
        <v>1645</v>
      </c>
      <c r="D677" s="8">
        <v>4</v>
      </c>
    </row>
    <row r="678" spans="1:4" customFormat="1" ht="30" x14ac:dyDescent="0.25">
      <c r="A678" s="41" t="s">
        <v>1646</v>
      </c>
      <c r="B678" s="13" t="s">
        <v>1619</v>
      </c>
      <c r="C678" s="40" t="s">
        <v>1647</v>
      </c>
      <c r="D678" s="8">
        <v>4</v>
      </c>
    </row>
    <row r="679" spans="1:4" customFormat="1" ht="30" x14ac:dyDescent="0.25">
      <c r="A679" s="41" t="s">
        <v>85</v>
      </c>
      <c r="B679" s="13" t="s">
        <v>1619</v>
      </c>
      <c r="C679" s="40" t="s">
        <v>1648</v>
      </c>
      <c r="D679" s="8">
        <v>4</v>
      </c>
    </row>
    <row r="680" spans="1:4" customFormat="1" ht="30" x14ac:dyDescent="0.25">
      <c r="A680" s="41" t="s">
        <v>9</v>
      </c>
      <c r="B680" s="13" t="s">
        <v>1619</v>
      </c>
      <c r="C680" s="40" t="s">
        <v>1649</v>
      </c>
      <c r="D680" s="8">
        <v>4</v>
      </c>
    </row>
    <row r="681" spans="1:4" customFormat="1" ht="45" x14ac:dyDescent="0.25">
      <c r="A681" s="4" t="s">
        <v>1651</v>
      </c>
      <c r="B681" s="13" t="s">
        <v>1619</v>
      </c>
      <c r="C681" s="40" t="s">
        <v>1652</v>
      </c>
      <c r="D681" s="8">
        <v>3</v>
      </c>
    </row>
    <row r="682" spans="1:4" customFormat="1" ht="30" x14ac:dyDescent="0.25">
      <c r="A682" s="41" t="s">
        <v>85</v>
      </c>
      <c r="B682" s="13" t="s">
        <v>1619</v>
      </c>
      <c r="C682" s="40" t="s">
        <v>1653</v>
      </c>
      <c r="D682" s="8">
        <v>4</v>
      </c>
    </row>
    <row r="683" spans="1:4" customFormat="1" ht="30" x14ac:dyDescent="0.25">
      <c r="A683" s="25" t="s">
        <v>1659</v>
      </c>
      <c r="B683" s="13" t="s">
        <v>1619</v>
      </c>
      <c r="C683" s="40" t="s">
        <v>1660</v>
      </c>
      <c r="D683" s="8">
        <v>2</v>
      </c>
    </row>
    <row r="684" spans="1:4" customFormat="1" ht="45" x14ac:dyDescent="0.25">
      <c r="A684" s="4" t="s">
        <v>1661</v>
      </c>
      <c r="B684" s="13" t="s">
        <v>1619</v>
      </c>
      <c r="C684" s="40" t="s">
        <v>1662</v>
      </c>
      <c r="D684" s="8">
        <v>3</v>
      </c>
    </row>
    <row r="685" spans="1:4" customFormat="1" ht="30" x14ac:dyDescent="0.25">
      <c r="A685" s="41" t="s">
        <v>9</v>
      </c>
      <c r="B685" s="13" t="s">
        <v>1619</v>
      </c>
      <c r="C685" s="40" t="s">
        <v>1664</v>
      </c>
      <c r="D685" s="8">
        <v>4</v>
      </c>
    </row>
    <row r="686" spans="1:4" customFormat="1" ht="30" x14ac:dyDescent="0.25">
      <c r="A686" s="41" t="s">
        <v>412</v>
      </c>
      <c r="B686" s="13" t="s">
        <v>1619</v>
      </c>
      <c r="C686" s="40" t="s">
        <v>1665</v>
      </c>
      <c r="D686" s="8">
        <v>4</v>
      </c>
    </row>
    <row r="687" spans="1:4" customFormat="1" x14ac:dyDescent="0.25">
      <c r="A687" s="4" t="s">
        <v>1666</v>
      </c>
      <c r="B687" s="13" t="s">
        <v>1619</v>
      </c>
      <c r="C687" s="40" t="s">
        <v>1667</v>
      </c>
      <c r="D687" s="8">
        <v>3</v>
      </c>
    </row>
    <row r="688" spans="1:4" customFormat="1" ht="30" x14ac:dyDescent="0.25">
      <c r="A688" s="41" t="s">
        <v>1668</v>
      </c>
      <c r="B688" s="13" t="s">
        <v>1619</v>
      </c>
      <c r="C688" s="40" t="s">
        <v>1669</v>
      </c>
      <c r="D688" s="8">
        <v>4</v>
      </c>
    </row>
    <row r="689" spans="1:4" customFormat="1" ht="30" x14ac:dyDescent="0.25">
      <c r="A689" s="41" t="s">
        <v>1628</v>
      </c>
      <c r="B689" s="13" t="s">
        <v>1619</v>
      </c>
      <c r="C689" s="40" t="s">
        <v>1670</v>
      </c>
      <c r="D689" s="8">
        <v>4</v>
      </c>
    </row>
    <row r="690" spans="1:4" customFormat="1" ht="30" x14ac:dyDescent="0.25">
      <c r="A690" s="41" t="s">
        <v>1671</v>
      </c>
      <c r="B690" s="13" t="s">
        <v>1619</v>
      </c>
      <c r="C690" s="40" t="s">
        <v>1672</v>
      </c>
      <c r="D690" s="8">
        <v>4</v>
      </c>
    </row>
    <row r="691" spans="1:4" customFormat="1" ht="75" x14ac:dyDescent="0.25">
      <c r="A691" s="41" t="s">
        <v>1673</v>
      </c>
      <c r="B691" s="13" t="s">
        <v>1619</v>
      </c>
      <c r="C691" s="40" t="s">
        <v>1674</v>
      </c>
      <c r="D691" s="8">
        <v>4</v>
      </c>
    </row>
    <row r="692" spans="1:4" customFormat="1" ht="30" x14ac:dyDescent="0.25">
      <c r="A692" s="41" t="s">
        <v>1677</v>
      </c>
      <c r="B692" s="13" t="s">
        <v>1619</v>
      </c>
      <c r="C692" s="40" t="s">
        <v>1678</v>
      </c>
      <c r="D692" s="8">
        <v>4</v>
      </c>
    </row>
    <row r="693" spans="1:4" customFormat="1" ht="30" x14ac:dyDescent="0.25">
      <c r="A693" s="41" t="s">
        <v>85</v>
      </c>
      <c r="B693" s="13" t="s">
        <v>1619</v>
      </c>
      <c r="C693" s="40" t="s">
        <v>1681</v>
      </c>
      <c r="D693" s="8">
        <v>4</v>
      </c>
    </row>
    <row r="694" spans="1:4" customFormat="1" ht="30" x14ac:dyDescent="0.25">
      <c r="A694" s="41" t="s">
        <v>9</v>
      </c>
      <c r="B694" s="13" t="s">
        <v>1619</v>
      </c>
      <c r="C694" s="40" t="s">
        <v>1682</v>
      </c>
      <c r="D694" s="8">
        <v>4</v>
      </c>
    </row>
    <row r="695" spans="1:4" customFormat="1" ht="30" x14ac:dyDescent="0.25">
      <c r="A695" s="4" t="s">
        <v>1684</v>
      </c>
      <c r="B695" s="13" t="s">
        <v>1619</v>
      </c>
      <c r="C695" s="40" t="s">
        <v>1685</v>
      </c>
      <c r="D695" s="8">
        <v>3</v>
      </c>
    </row>
    <row r="696" spans="1:4" customFormat="1" ht="30" x14ac:dyDescent="0.25">
      <c r="A696" s="41" t="s">
        <v>85</v>
      </c>
      <c r="B696" s="13" t="s">
        <v>1619</v>
      </c>
      <c r="C696" s="40" t="s">
        <v>1686</v>
      </c>
      <c r="D696" s="8">
        <v>4</v>
      </c>
    </row>
    <row r="697" spans="1:4" customFormat="1" ht="30" x14ac:dyDescent="0.25">
      <c r="A697" s="41" t="s">
        <v>9</v>
      </c>
      <c r="B697" s="13" t="s">
        <v>1619</v>
      </c>
      <c r="C697" s="40" t="s">
        <v>8656</v>
      </c>
      <c r="D697" s="8">
        <v>4</v>
      </c>
    </row>
    <row r="698" spans="1:4" customFormat="1" ht="30" x14ac:dyDescent="0.25">
      <c r="A698" s="4" t="s">
        <v>1688</v>
      </c>
      <c r="B698" s="13" t="s">
        <v>1619</v>
      </c>
      <c r="C698" s="40" t="s">
        <v>1689</v>
      </c>
      <c r="D698" s="8">
        <v>3</v>
      </c>
    </row>
    <row r="699" spans="1:4" customFormat="1" ht="30" x14ac:dyDescent="0.25">
      <c r="A699" s="41" t="s">
        <v>8462</v>
      </c>
      <c r="B699" s="13" t="s">
        <v>1619</v>
      </c>
      <c r="C699" s="40" t="s">
        <v>1690</v>
      </c>
      <c r="D699" s="8">
        <v>4</v>
      </c>
    </row>
    <row r="700" spans="1:4" customFormat="1" ht="30" x14ac:dyDescent="0.25">
      <c r="A700" s="41" t="s">
        <v>1693</v>
      </c>
      <c r="B700" s="13" t="s">
        <v>1619</v>
      </c>
      <c r="C700" s="40" t="s">
        <v>1694</v>
      </c>
      <c r="D700" s="8">
        <v>4</v>
      </c>
    </row>
    <row r="701" spans="1:4" customFormat="1" ht="30" x14ac:dyDescent="0.25">
      <c r="A701" s="41" t="s">
        <v>85</v>
      </c>
      <c r="B701" s="13" t="s">
        <v>1619</v>
      </c>
      <c r="C701" s="40" t="s">
        <v>1695</v>
      </c>
      <c r="D701" s="8">
        <v>4</v>
      </c>
    </row>
    <row r="702" spans="1:4" customFormat="1" ht="30" x14ac:dyDescent="0.25">
      <c r="A702" s="4" t="s">
        <v>1700</v>
      </c>
      <c r="B702" s="13" t="s">
        <v>1619</v>
      </c>
      <c r="C702" s="40" t="s">
        <v>1701</v>
      </c>
      <c r="D702" s="8">
        <v>3</v>
      </c>
    </row>
    <row r="703" spans="1:4" customFormat="1" ht="30" x14ac:dyDescent="0.25">
      <c r="A703" s="41" t="s">
        <v>1702</v>
      </c>
      <c r="B703" s="13" t="s">
        <v>1619</v>
      </c>
      <c r="C703" s="40" t="s">
        <v>1703</v>
      </c>
      <c r="D703" s="8">
        <v>4</v>
      </c>
    </row>
    <row r="704" spans="1:4" customFormat="1" ht="30" x14ac:dyDescent="0.25">
      <c r="A704" s="25" t="s">
        <v>1704</v>
      </c>
      <c r="B704" s="13" t="s">
        <v>1619</v>
      </c>
      <c r="C704" s="40" t="s">
        <v>1705</v>
      </c>
      <c r="D704" s="8">
        <v>2</v>
      </c>
    </row>
    <row r="705" spans="1:4" customFormat="1" ht="30" x14ac:dyDescent="0.25">
      <c r="A705" s="4" t="s">
        <v>1706</v>
      </c>
      <c r="B705" s="13" t="s">
        <v>1619</v>
      </c>
      <c r="C705" s="40" t="s">
        <v>1707</v>
      </c>
      <c r="D705" s="8">
        <v>3</v>
      </c>
    </row>
    <row r="706" spans="1:4" customFormat="1" ht="30" x14ac:dyDescent="0.25">
      <c r="A706" s="41" t="s">
        <v>85</v>
      </c>
      <c r="B706" s="13" t="s">
        <v>1619</v>
      </c>
      <c r="C706" s="40" t="s">
        <v>1708</v>
      </c>
      <c r="D706" s="8">
        <v>4</v>
      </c>
    </row>
    <row r="707" spans="1:4" customFormat="1" ht="30" x14ac:dyDescent="0.25">
      <c r="A707" s="41" t="s">
        <v>9</v>
      </c>
      <c r="B707" s="13" t="s">
        <v>1619</v>
      </c>
      <c r="C707" s="40" t="s">
        <v>1709</v>
      </c>
      <c r="D707" s="8">
        <v>4</v>
      </c>
    </row>
    <row r="708" spans="1:4" customFormat="1" ht="30" x14ac:dyDescent="0.25">
      <c r="A708" s="41" t="s">
        <v>412</v>
      </c>
      <c r="B708" s="13" t="s">
        <v>1619</v>
      </c>
      <c r="C708" s="40" t="s">
        <v>1710</v>
      </c>
      <c r="D708" s="8">
        <v>4</v>
      </c>
    </row>
    <row r="709" spans="1:4" customFormat="1" ht="30" x14ac:dyDescent="0.25">
      <c r="A709" s="4" t="s">
        <v>1711</v>
      </c>
      <c r="B709" s="13" t="s">
        <v>1619</v>
      </c>
      <c r="C709" s="40" t="s">
        <v>1712</v>
      </c>
      <c r="D709" s="8">
        <v>3</v>
      </c>
    </row>
    <row r="710" spans="1:4" customFormat="1" ht="30" x14ac:dyDescent="0.25">
      <c r="A710" s="41" t="s">
        <v>9</v>
      </c>
      <c r="B710" s="13" t="s">
        <v>1619</v>
      </c>
      <c r="C710" s="40" t="s">
        <v>1714</v>
      </c>
      <c r="D710" s="8">
        <v>4</v>
      </c>
    </row>
    <row r="711" spans="1:4" customFormat="1" ht="30" x14ac:dyDescent="0.25">
      <c r="A711" s="4" t="s">
        <v>1716</v>
      </c>
      <c r="B711" s="13" t="s">
        <v>1619</v>
      </c>
      <c r="C711" s="40" t="s">
        <v>1717</v>
      </c>
      <c r="D711" s="8">
        <v>3</v>
      </c>
    </row>
    <row r="712" spans="1:4" customFormat="1" ht="30" x14ac:dyDescent="0.25">
      <c r="A712" s="41" t="s">
        <v>85</v>
      </c>
      <c r="B712" s="13" t="s">
        <v>1619</v>
      </c>
      <c r="C712" s="40" t="s">
        <v>1718</v>
      </c>
      <c r="D712" s="8">
        <v>4</v>
      </c>
    </row>
    <row r="713" spans="1:4" customFormat="1" ht="30" x14ac:dyDescent="0.25">
      <c r="A713" s="41" t="s">
        <v>9</v>
      </c>
      <c r="B713" s="13" t="s">
        <v>1619</v>
      </c>
      <c r="C713" s="40" t="s">
        <v>1719</v>
      </c>
      <c r="D713" s="8">
        <v>4</v>
      </c>
    </row>
    <row r="714" spans="1:4" customFormat="1" ht="60" x14ac:dyDescent="0.25">
      <c r="A714" s="41" t="s">
        <v>8396</v>
      </c>
      <c r="B714" s="13" t="s">
        <v>1619</v>
      </c>
      <c r="C714" s="40" t="s">
        <v>8657</v>
      </c>
      <c r="D714" s="8">
        <v>4</v>
      </c>
    </row>
    <row r="715" spans="1:4" customFormat="1" ht="60" x14ac:dyDescent="0.25">
      <c r="A715" s="41" t="s">
        <v>313</v>
      </c>
      <c r="B715" s="13" t="s">
        <v>1619</v>
      </c>
      <c r="C715" s="40" t="s">
        <v>1721</v>
      </c>
      <c r="D715" s="8">
        <v>4</v>
      </c>
    </row>
    <row r="716" spans="1:4" customFormat="1" ht="75" x14ac:dyDescent="0.25">
      <c r="A716" s="41" t="s">
        <v>430</v>
      </c>
      <c r="B716" s="13" t="s">
        <v>1619</v>
      </c>
      <c r="C716" s="40" t="s">
        <v>1722</v>
      </c>
      <c r="D716" s="8">
        <v>4</v>
      </c>
    </row>
    <row r="717" spans="1:4" customFormat="1" ht="60" x14ac:dyDescent="0.25">
      <c r="A717" s="41" t="s">
        <v>269</v>
      </c>
      <c r="B717" s="13" t="s">
        <v>1619</v>
      </c>
      <c r="C717" s="40" t="s">
        <v>1723</v>
      </c>
      <c r="D717" s="8">
        <v>4</v>
      </c>
    </row>
    <row r="718" spans="1:4" customFormat="1" ht="60" x14ac:dyDescent="0.25">
      <c r="A718" s="41" t="s">
        <v>70</v>
      </c>
      <c r="B718" s="13" t="s">
        <v>1619</v>
      </c>
      <c r="C718" s="40" t="s">
        <v>1724</v>
      </c>
      <c r="D718" s="8">
        <v>4</v>
      </c>
    </row>
    <row r="719" spans="1:4" customFormat="1" ht="29.25" x14ac:dyDescent="0.25">
      <c r="A719" s="1" t="s">
        <v>7639</v>
      </c>
      <c r="B719" s="7" t="s">
        <v>1732</v>
      </c>
      <c r="C719" s="7"/>
      <c r="D719" s="7">
        <v>0</v>
      </c>
    </row>
    <row r="720" spans="1:4" customFormat="1" ht="45" x14ac:dyDescent="0.25">
      <c r="A720" s="24" t="s">
        <v>1730</v>
      </c>
      <c r="B720" s="13" t="s">
        <v>1732</v>
      </c>
      <c r="C720" s="8" t="s">
        <v>1731</v>
      </c>
      <c r="D720" s="8">
        <v>1</v>
      </c>
    </row>
    <row r="721" spans="1:4" customFormat="1" ht="30" x14ac:dyDescent="0.25">
      <c r="A721" s="25" t="s">
        <v>1733</v>
      </c>
      <c r="B721" s="13" t="s">
        <v>1732</v>
      </c>
      <c r="C721" s="40" t="s">
        <v>1734</v>
      </c>
      <c r="D721" s="8">
        <v>2</v>
      </c>
    </row>
    <row r="722" spans="1:4" customFormat="1" ht="30" x14ac:dyDescent="0.25">
      <c r="A722" s="4" t="s">
        <v>1806</v>
      </c>
      <c r="B722" s="13" t="s">
        <v>1732</v>
      </c>
      <c r="C722" s="40" t="s">
        <v>1807</v>
      </c>
      <c r="D722" s="8">
        <v>3</v>
      </c>
    </row>
    <row r="723" spans="1:4" customFormat="1" ht="45" x14ac:dyDescent="0.25">
      <c r="A723" s="41" t="s">
        <v>1790</v>
      </c>
      <c r="B723" s="13" t="s">
        <v>1732</v>
      </c>
      <c r="C723" s="40" t="s">
        <v>1808</v>
      </c>
      <c r="D723" s="8">
        <v>4</v>
      </c>
    </row>
    <row r="724" spans="1:4" customFormat="1" ht="45" x14ac:dyDescent="0.25">
      <c r="A724" s="41" t="s">
        <v>1792</v>
      </c>
      <c r="B724" s="13" t="s">
        <v>1732</v>
      </c>
      <c r="C724" s="40" t="s">
        <v>1809</v>
      </c>
      <c r="D724" s="8">
        <v>4</v>
      </c>
    </row>
    <row r="725" spans="1:4" customFormat="1" ht="45" x14ac:dyDescent="0.25">
      <c r="A725" s="41" t="s">
        <v>1794</v>
      </c>
      <c r="B725" s="13" t="s">
        <v>1732</v>
      </c>
      <c r="C725" s="40" t="s">
        <v>1810</v>
      </c>
      <c r="D725" s="8">
        <v>4</v>
      </c>
    </row>
    <row r="726" spans="1:4" customFormat="1" x14ac:dyDescent="0.25">
      <c r="A726" s="41" t="s">
        <v>1796</v>
      </c>
      <c r="B726" s="13" t="s">
        <v>1732</v>
      </c>
      <c r="C726" s="40" t="s">
        <v>1811</v>
      </c>
      <c r="D726" s="8">
        <v>4</v>
      </c>
    </row>
    <row r="727" spans="1:4" customFormat="1" ht="30" x14ac:dyDescent="0.25">
      <c r="A727" s="41" t="s">
        <v>1798</v>
      </c>
      <c r="B727" s="13" t="s">
        <v>1732</v>
      </c>
      <c r="C727" s="40" t="s">
        <v>1812</v>
      </c>
      <c r="D727" s="8">
        <v>4</v>
      </c>
    </row>
    <row r="728" spans="1:4" customFormat="1" ht="30" x14ac:dyDescent="0.25">
      <c r="A728" s="41" t="s">
        <v>1741</v>
      </c>
      <c r="B728" s="13" t="s">
        <v>1732</v>
      </c>
      <c r="C728" s="40" t="s">
        <v>1813</v>
      </c>
      <c r="D728" s="8">
        <v>4</v>
      </c>
    </row>
    <row r="729" spans="1:4" customFormat="1" x14ac:dyDescent="0.25">
      <c r="A729" s="41" t="s">
        <v>1743</v>
      </c>
      <c r="B729" s="13" t="s">
        <v>1732</v>
      </c>
      <c r="C729" s="40" t="s">
        <v>1814</v>
      </c>
      <c r="D729" s="8">
        <v>4</v>
      </c>
    </row>
    <row r="730" spans="1:4" customFormat="1" ht="30" x14ac:dyDescent="0.25">
      <c r="A730" s="41" t="s">
        <v>1745</v>
      </c>
      <c r="B730" s="13" t="s">
        <v>1732</v>
      </c>
      <c r="C730" s="40" t="s">
        <v>1815</v>
      </c>
      <c r="D730" s="8">
        <v>4</v>
      </c>
    </row>
    <row r="731" spans="1:4" customFormat="1" ht="45" x14ac:dyDescent="0.25">
      <c r="A731" s="41" t="s">
        <v>1747</v>
      </c>
      <c r="B731" s="13" t="s">
        <v>1732</v>
      </c>
      <c r="C731" s="40" t="s">
        <v>1816</v>
      </c>
      <c r="D731" s="8">
        <v>4</v>
      </c>
    </row>
    <row r="732" spans="1:4" customFormat="1" ht="30" x14ac:dyDescent="0.25">
      <c r="A732" s="41" t="s">
        <v>1800</v>
      </c>
      <c r="B732" s="13" t="s">
        <v>1732</v>
      </c>
      <c r="C732" s="40" t="s">
        <v>1817</v>
      </c>
      <c r="D732" s="8">
        <v>4</v>
      </c>
    </row>
    <row r="733" spans="1:4" customFormat="1" ht="75" x14ac:dyDescent="0.25">
      <c r="A733" s="41" t="s">
        <v>8658</v>
      </c>
      <c r="B733" s="13" t="s">
        <v>1732</v>
      </c>
      <c r="C733" s="40" t="s">
        <v>8659</v>
      </c>
      <c r="D733" s="8">
        <v>4</v>
      </c>
    </row>
    <row r="734" spans="1:4" customFormat="1" ht="30" x14ac:dyDescent="0.25">
      <c r="A734" s="41" t="s">
        <v>1749</v>
      </c>
      <c r="B734" s="13" t="s">
        <v>1732</v>
      </c>
      <c r="C734" s="40" t="s">
        <v>1818</v>
      </c>
      <c r="D734" s="8">
        <v>4</v>
      </c>
    </row>
    <row r="735" spans="1:4" customFormat="1" ht="90" x14ac:dyDescent="0.25">
      <c r="A735" s="41" t="s">
        <v>8660</v>
      </c>
      <c r="B735" s="13" t="s">
        <v>1732</v>
      </c>
      <c r="C735" s="40" t="s">
        <v>8661</v>
      </c>
      <c r="D735" s="8">
        <v>4</v>
      </c>
    </row>
    <row r="736" spans="1:4" customFormat="1" ht="45" x14ac:dyDescent="0.25">
      <c r="A736" s="41" t="s">
        <v>1755</v>
      </c>
      <c r="B736" s="13" t="s">
        <v>1732</v>
      </c>
      <c r="C736" s="40" t="s">
        <v>1821</v>
      </c>
      <c r="D736" s="8">
        <v>4</v>
      </c>
    </row>
    <row r="737" spans="1:4" customFormat="1" ht="45" x14ac:dyDescent="0.25">
      <c r="A737" s="41" t="s">
        <v>1757</v>
      </c>
      <c r="B737" s="13" t="s">
        <v>1732</v>
      </c>
      <c r="C737" s="40" t="s">
        <v>1822</v>
      </c>
      <c r="D737" s="8">
        <v>4</v>
      </c>
    </row>
    <row r="738" spans="1:4" customFormat="1" ht="45" x14ac:dyDescent="0.25">
      <c r="A738" s="41" t="s">
        <v>1823</v>
      </c>
      <c r="B738" s="13" t="s">
        <v>1732</v>
      </c>
      <c r="C738" s="40" t="s">
        <v>1824</v>
      </c>
      <c r="D738" s="8">
        <v>4</v>
      </c>
    </row>
    <row r="739" spans="1:4" customFormat="1" ht="45" x14ac:dyDescent="0.25">
      <c r="A739" s="41" t="s">
        <v>1802</v>
      </c>
      <c r="B739" s="13" t="s">
        <v>1732</v>
      </c>
      <c r="C739" s="40" t="s">
        <v>1825</v>
      </c>
      <c r="D739" s="8">
        <v>4</v>
      </c>
    </row>
    <row r="740" spans="1:4" customFormat="1" ht="30" x14ac:dyDescent="0.25">
      <c r="A740" s="41" t="s">
        <v>1312</v>
      </c>
      <c r="B740" s="13" t="s">
        <v>1732</v>
      </c>
      <c r="C740" s="40" t="s">
        <v>1826</v>
      </c>
      <c r="D740" s="8">
        <v>4</v>
      </c>
    </row>
    <row r="741" spans="1:4" customFormat="1" x14ac:dyDescent="0.25">
      <c r="A741" s="41" t="s">
        <v>1786</v>
      </c>
      <c r="B741" s="13" t="s">
        <v>1732</v>
      </c>
      <c r="C741" s="40" t="s">
        <v>1827</v>
      </c>
      <c r="D741" s="8">
        <v>4</v>
      </c>
    </row>
    <row r="742" spans="1:4" customFormat="1" ht="60" x14ac:dyDescent="0.25">
      <c r="A742" s="41" t="s">
        <v>8662</v>
      </c>
      <c r="B742" s="13" t="s">
        <v>1732</v>
      </c>
      <c r="C742" s="40" t="s">
        <v>1828</v>
      </c>
      <c r="D742" s="8">
        <v>4</v>
      </c>
    </row>
    <row r="743" spans="1:4" customFormat="1" ht="90" x14ac:dyDescent="0.25">
      <c r="A743" s="41" t="s">
        <v>8663</v>
      </c>
      <c r="B743" s="13" t="s">
        <v>1732</v>
      </c>
      <c r="C743" s="40" t="s">
        <v>7830</v>
      </c>
      <c r="D743" s="8">
        <v>4</v>
      </c>
    </row>
    <row r="744" spans="1:4" customFormat="1" ht="90" x14ac:dyDescent="0.25">
      <c r="A744" s="41" t="s">
        <v>8229</v>
      </c>
      <c r="B744" s="13" t="s">
        <v>1732</v>
      </c>
      <c r="C744" s="40" t="s">
        <v>7831</v>
      </c>
      <c r="D744" s="8">
        <v>4</v>
      </c>
    </row>
    <row r="745" spans="1:4" customFormat="1" ht="75" x14ac:dyDescent="0.25">
      <c r="A745" s="41" t="s">
        <v>8664</v>
      </c>
      <c r="B745" s="13" t="s">
        <v>1732</v>
      </c>
      <c r="C745" s="40" t="s">
        <v>8665</v>
      </c>
      <c r="D745" s="8">
        <v>4</v>
      </c>
    </row>
    <row r="746" spans="1:4" customFormat="1" ht="75" x14ac:dyDescent="0.25">
      <c r="A746" s="41" t="s">
        <v>8666</v>
      </c>
      <c r="B746" s="13" t="s">
        <v>1732</v>
      </c>
      <c r="C746" s="40" t="s">
        <v>8667</v>
      </c>
      <c r="D746" s="8">
        <v>4</v>
      </c>
    </row>
    <row r="747" spans="1:4" customFormat="1" ht="90" x14ac:dyDescent="0.25">
      <c r="A747" s="41" t="s">
        <v>8668</v>
      </c>
      <c r="B747" s="13" t="s">
        <v>1732</v>
      </c>
      <c r="C747" s="40" t="s">
        <v>8669</v>
      </c>
      <c r="D747" s="8">
        <v>4</v>
      </c>
    </row>
    <row r="748" spans="1:4" customFormat="1" ht="90" x14ac:dyDescent="0.25">
      <c r="A748" s="41" t="s">
        <v>8670</v>
      </c>
      <c r="B748" s="13" t="s">
        <v>1732</v>
      </c>
      <c r="C748" s="40" t="s">
        <v>8671</v>
      </c>
      <c r="D748" s="8">
        <v>4</v>
      </c>
    </row>
    <row r="749" spans="1:4" customFormat="1" ht="90" x14ac:dyDescent="0.25">
      <c r="A749" s="41" t="s">
        <v>8672</v>
      </c>
      <c r="B749" s="13" t="s">
        <v>1732</v>
      </c>
      <c r="C749" s="40" t="s">
        <v>8673</v>
      </c>
      <c r="D749" s="8">
        <v>4</v>
      </c>
    </row>
    <row r="750" spans="1:4" customFormat="1" ht="90" x14ac:dyDescent="0.25">
      <c r="A750" s="41" t="s">
        <v>8674</v>
      </c>
      <c r="B750" s="13" t="s">
        <v>1732</v>
      </c>
      <c r="C750" s="40" t="s">
        <v>8675</v>
      </c>
      <c r="D750" s="8">
        <v>4</v>
      </c>
    </row>
    <row r="751" spans="1:4" customFormat="1" ht="45" x14ac:dyDescent="0.25">
      <c r="A751" s="41" t="s">
        <v>8676</v>
      </c>
      <c r="B751" s="13" t="s">
        <v>1732</v>
      </c>
      <c r="C751" s="40" t="s">
        <v>8677</v>
      </c>
      <c r="D751" s="8">
        <v>4</v>
      </c>
    </row>
    <row r="752" spans="1:4" customFormat="1" ht="105" x14ac:dyDescent="0.25">
      <c r="A752" s="41" t="s">
        <v>8678</v>
      </c>
      <c r="B752" s="13" t="s">
        <v>1732</v>
      </c>
      <c r="C752" s="40" t="s">
        <v>8679</v>
      </c>
      <c r="D752" s="8">
        <v>4</v>
      </c>
    </row>
    <row r="753" spans="1:4" customFormat="1" ht="105" x14ac:dyDescent="0.25">
      <c r="A753" s="41" t="s">
        <v>8680</v>
      </c>
      <c r="B753" s="13" t="s">
        <v>1732</v>
      </c>
      <c r="C753" s="40" t="s">
        <v>8681</v>
      </c>
      <c r="D753" s="8">
        <v>4</v>
      </c>
    </row>
    <row r="754" spans="1:4" customFormat="1" ht="75" x14ac:dyDescent="0.25">
      <c r="A754" s="41" t="s">
        <v>8682</v>
      </c>
      <c r="B754" s="13" t="s">
        <v>1732</v>
      </c>
      <c r="C754" s="40" t="s">
        <v>8683</v>
      </c>
      <c r="D754" s="8">
        <v>4</v>
      </c>
    </row>
    <row r="755" spans="1:4" customFormat="1" ht="75" x14ac:dyDescent="0.25">
      <c r="A755" s="41" t="s">
        <v>8684</v>
      </c>
      <c r="B755" s="13" t="s">
        <v>1732</v>
      </c>
      <c r="C755" s="40" t="s">
        <v>8685</v>
      </c>
      <c r="D755" s="8">
        <v>4</v>
      </c>
    </row>
    <row r="756" spans="1:4" customFormat="1" ht="90" x14ac:dyDescent="0.25">
      <c r="A756" s="41" t="s">
        <v>8686</v>
      </c>
      <c r="B756" s="13" t="s">
        <v>1732</v>
      </c>
      <c r="C756" s="40" t="s">
        <v>8687</v>
      </c>
      <c r="D756" s="8">
        <v>4</v>
      </c>
    </row>
    <row r="757" spans="1:4" customFormat="1" ht="75" x14ac:dyDescent="0.25">
      <c r="A757" s="41" t="s">
        <v>8688</v>
      </c>
      <c r="B757" s="13" t="s">
        <v>1732</v>
      </c>
      <c r="C757" s="40" t="s">
        <v>8689</v>
      </c>
      <c r="D757" s="8">
        <v>4</v>
      </c>
    </row>
    <row r="758" spans="1:4" customFormat="1" ht="60" x14ac:dyDescent="0.25">
      <c r="A758" s="41" t="s">
        <v>8690</v>
      </c>
      <c r="B758" s="13" t="s">
        <v>1732</v>
      </c>
      <c r="C758" s="40" t="s">
        <v>7832</v>
      </c>
      <c r="D758" s="8">
        <v>4</v>
      </c>
    </row>
    <row r="759" spans="1:4" customFormat="1" ht="75" x14ac:dyDescent="0.25">
      <c r="A759" s="41" t="s">
        <v>8691</v>
      </c>
      <c r="B759" s="13" t="s">
        <v>1732</v>
      </c>
      <c r="C759" s="40" t="s">
        <v>8692</v>
      </c>
      <c r="D759" s="8">
        <v>4</v>
      </c>
    </row>
    <row r="760" spans="1:4" customFormat="1" ht="30" x14ac:dyDescent="0.25">
      <c r="A760" s="41" t="s">
        <v>17</v>
      </c>
      <c r="B760" s="13" t="s">
        <v>1732</v>
      </c>
      <c r="C760" s="40" t="s">
        <v>8693</v>
      </c>
      <c r="D760" s="8">
        <v>4</v>
      </c>
    </row>
    <row r="761" spans="1:4" customFormat="1" x14ac:dyDescent="0.25">
      <c r="A761" s="4" t="s">
        <v>1829</v>
      </c>
      <c r="B761" s="13" t="s">
        <v>1732</v>
      </c>
      <c r="C761" s="40" t="s">
        <v>1830</v>
      </c>
      <c r="D761" s="8">
        <v>3</v>
      </c>
    </row>
    <row r="762" spans="1:4" customFormat="1" ht="60" x14ac:dyDescent="0.25">
      <c r="A762" s="41" t="s">
        <v>8230</v>
      </c>
      <c r="B762" s="13" t="s">
        <v>1732</v>
      </c>
      <c r="C762" s="40" t="s">
        <v>7833</v>
      </c>
      <c r="D762" s="8">
        <v>4</v>
      </c>
    </row>
    <row r="763" spans="1:4" customFormat="1" x14ac:dyDescent="0.25">
      <c r="A763" s="41" t="s">
        <v>8694</v>
      </c>
      <c r="B763" s="13" t="s">
        <v>1732</v>
      </c>
      <c r="C763" s="40" t="s">
        <v>8695</v>
      </c>
      <c r="D763" s="8">
        <v>4</v>
      </c>
    </row>
    <row r="764" spans="1:4" customFormat="1" ht="30" x14ac:dyDescent="0.25">
      <c r="A764" s="41" t="s">
        <v>1831</v>
      </c>
      <c r="B764" s="13" t="s">
        <v>1732</v>
      </c>
      <c r="C764" s="40" t="s">
        <v>1832</v>
      </c>
      <c r="D764" s="8">
        <v>4</v>
      </c>
    </row>
    <row r="765" spans="1:4" customFormat="1" ht="45" x14ac:dyDescent="0.25">
      <c r="A765" s="41" t="s">
        <v>8696</v>
      </c>
      <c r="B765" s="13" t="s">
        <v>1732</v>
      </c>
      <c r="C765" s="40" t="s">
        <v>8697</v>
      </c>
      <c r="D765" s="8">
        <v>4</v>
      </c>
    </row>
    <row r="766" spans="1:4" customFormat="1" ht="30" x14ac:dyDescent="0.25">
      <c r="A766" s="4" t="s">
        <v>1834</v>
      </c>
      <c r="B766" s="13" t="s">
        <v>1732</v>
      </c>
      <c r="C766" s="40" t="s">
        <v>1835</v>
      </c>
      <c r="D766" s="8">
        <v>3</v>
      </c>
    </row>
    <row r="767" spans="1:4" customFormat="1" ht="30" x14ac:dyDescent="0.25">
      <c r="A767" s="41" t="s">
        <v>1836</v>
      </c>
      <c r="B767" s="13" t="s">
        <v>1732</v>
      </c>
      <c r="C767" s="40" t="s">
        <v>1837</v>
      </c>
      <c r="D767" s="8">
        <v>4</v>
      </c>
    </row>
    <row r="768" spans="1:4" customFormat="1" ht="60" x14ac:dyDescent="0.25">
      <c r="A768" s="41" t="s">
        <v>8698</v>
      </c>
      <c r="B768" s="13" t="s">
        <v>1732</v>
      </c>
      <c r="C768" s="40" t="s">
        <v>8699</v>
      </c>
      <c r="D768" s="8">
        <v>4</v>
      </c>
    </row>
    <row r="769" spans="1:4" customFormat="1" x14ac:dyDescent="0.25">
      <c r="A769" s="4" t="s">
        <v>1559</v>
      </c>
      <c r="B769" s="13" t="s">
        <v>1732</v>
      </c>
      <c r="C769" s="40" t="s">
        <v>1838</v>
      </c>
      <c r="D769" s="8">
        <v>3</v>
      </c>
    </row>
    <row r="770" spans="1:4" customFormat="1" ht="45" x14ac:dyDescent="0.25">
      <c r="A770" s="41" t="s">
        <v>1839</v>
      </c>
      <c r="B770" s="13" t="s">
        <v>1732</v>
      </c>
      <c r="C770" s="40" t="s">
        <v>1840</v>
      </c>
      <c r="D770" s="8">
        <v>4</v>
      </c>
    </row>
    <row r="771" spans="1:4" customFormat="1" ht="30" x14ac:dyDescent="0.25">
      <c r="A771" s="25" t="s">
        <v>1847</v>
      </c>
      <c r="B771" s="13" t="s">
        <v>1732</v>
      </c>
      <c r="C771" s="40" t="s">
        <v>1848</v>
      </c>
      <c r="D771" s="8">
        <v>2</v>
      </c>
    </row>
    <row r="772" spans="1:4" customFormat="1" ht="45" x14ac:dyDescent="0.25">
      <c r="A772" s="4" t="s">
        <v>1897</v>
      </c>
      <c r="B772" s="13" t="s">
        <v>1732</v>
      </c>
      <c r="C772" s="40" t="s">
        <v>1898</v>
      </c>
      <c r="D772" s="8">
        <v>3</v>
      </c>
    </row>
    <row r="773" spans="1:4" customFormat="1" ht="75" x14ac:dyDescent="0.25">
      <c r="A773" s="41" t="s">
        <v>1899</v>
      </c>
      <c r="B773" s="13" t="s">
        <v>1732</v>
      </c>
      <c r="C773" s="40" t="s">
        <v>1900</v>
      </c>
      <c r="D773" s="8">
        <v>4</v>
      </c>
    </row>
    <row r="774" spans="1:4" customFormat="1" ht="90" x14ac:dyDescent="0.25">
      <c r="A774" s="41" t="s">
        <v>8700</v>
      </c>
      <c r="B774" s="13" t="s">
        <v>1732</v>
      </c>
      <c r="C774" s="40" t="s">
        <v>7834</v>
      </c>
      <c r="D774" s="8">
        <v>4</v>
      </c>
    </row>
    <row r="775" spans="1:4" customFormat="1" ht="45" x14ac:dyDescent="0.25">
      <c r="A775" s="41" t="s">
        <v>8701</v>
      </c>
      <c r="B775" s="13" t="s">
        <v>1732</v>
      </c>
      <c r="C775" s="40" t="s">
        <v>8702</v>
      </c>
      <c r="D775" s="8">
        <v>4</v>
      </c>
    </row>
    <row r="776" spans="1:4" customFormat="1" ht="45" x14ac:dyDescent="0.25">
      <c r="A776" s="41" t="s">
        <v>8703</v>
      </c>
      <c r="B776" s="13" t="s">
        <v>1732</v>
      </c>
      <c r="C776" s="40" t="s">
        <v>8704</v>
      </c>
      <c r="D776" s="8">
        <v>4</v>
      </c>
    </row>
    <row r="777" spans="1:4" customFormat="1" ht="30" x14ac:dyDescent="0.25">
      <c r="A777" s="41" t="s">
        <v>1901</v>
      </c>
      <c r="B777" s="13" t="s">
        <v>1732</v>
      </c>
      <c r="C777" s="40" t="s">
        <v>1902</v>
      </c>
      <c r="D777" s="8">
        <v>4</v>
      </c>
    </row>
    <row r="778" spans="1:4" customFormat="1" ht="45" x14ac:dyDescent="0.25">
      <c r="A778" s="41" t="s">
        <v>8232</v>
      </c>
      <c r="B778" s="13" t="s">
        <v>1732</v>
      </c>
      <c r="C778" s="40" t="s">
        <v>7835</v>
      </c>
      <c r="D778" s="8">
        <v>4</v>
      </c>
    </row>
    <row r="779" spans="1:4" customFormat="1" ht="45" x14ac:dyDescent="0.25">
      <c r="A779" s="41" t="s">
        <v>1870</v>
      </c>
      <c r="B779" s="13" t="s">
        <v>1732</v>
      </c>
      <c r="C779" s="40" t="s">
        <v>1903</v>
      </c>
      <c r="D779" s="8">
        <v>4</v>
      </c>
    </row>
    <row r="780" spans="1:4" customFormat="1" ht="60" x14ac:dyDescent="0.25">
      <c r="A780" s="41" t="s">
        <v>8705</v>
      </c>
      <c r="B780" s="13" t="s">
        <v>1732</v>
      </c>
      <c r="C780" s="40" t="s">
        <v>8706</v>
      </c>
      <c r="D780" s="8">
        <v>4</v>
      </c>
    </row>
    <row r="781" spans="1:4" customFormat="1" ht="45" x14ac:dyDescent="0.25">
      <c r="A781" s="41" t="s">
        <v>8707</v>
      </c>
      <c r="B781" s="13" t="s">
        <v>1732</v>
      </c>
      <c r="C781" s="40" t="s">
        <v>8708</v>
      </c>
      <c r="D781" s="8">
        <v>4</v>
      </c>
    </row>
    <row r="782" spans="1:4" customFormat="1" ht="105" x14ac:dyDescent="0.25">
      <c r="A782" s="41" t="s">
        <v>8709</v>
      </c>
      <c r="B782" s="13" t="s">
        <v>1732</v>
      </c>
      <c r="C782" s="40" t="s">
        <v>8710</v>
      </c>
      <c r="D782" s="8">
        <v>4</v>
      </c>
    </row>
    <row r="783" spans="1:4" customFormat="1" ht="90" x14ac:dyDescent="0.25">
      <c r="A783" s="41" t="s">
        <v>8711</v>
      </c>
      <c r="B783" s="13" t="s">
        <v>1732</v>
      </c>
      <c r="C783" s="40" t="s">
        <v>8712</v>
      </c>
      <c r="D783" s="8">
        <v>4</v>
      </c>
    </row>
    <row r="784" spans="1:4" customFormat="1" ht="75" x14ac:dyDescent="0.25">
      <c r="A784" s="41" t="s">
        <v>8713</v>
      </c>
      <c r="B784" s="13" t="s">
        <v>1732</v>
      </c>
      <c r="C784" s="40" t="s">
        <v>8714</v>
      </c>
      <c r="D784" s="8">
        <v>4</v>
      </c>
    </row>
    <row r="785" spans="1:4" customFormat="1" ht="105" x14ac:dyDescent="0.25">
      <c r="A785" s="41" t="s">
        <v>8715</v>
      </c>
      <c r="B785" s="13" t="s">
        <v>1732</v>
      </c>
      <c r="C785" s="40" t="s">
        <v>8716</v>
      </c>
      <c r="D785" s="8">
        <v>4</v>
      </c>
    </row>
    <row r="786" spans="1:4" customFormat="1" ht="30" x14ac:dyDescent="0.25">
      <c r="A786" s="41" t="s">
        <v>8717</v>
      </c>
      <c r="B786" s="13" t="s">
        <v>1732</v>
      </c>
      <c r="C786" s="40" t="s">
        <v>8718</v>
      </c>
      <c r="D786" s="8">
        <v>4</v>
      </c>
    </row>
    <row r="787" spans="1:4" customFormat="1" ht="30" x14ac:dyDescent="0.25">
      <c r="A787" s="41" t="s">
        <v>1853</v>
      </c>
      <c r="B787" s="13" t="s">
        <v>1732</v>
      </c>
      <c r="C787" s="40" t="s">
        <v>1907</v>
      </c>
      <c r="D787" s="8">
        <v>4</v>
      </c>
    </row>
    <row r="788" spans="1:4" customFormat="1" x14ac:dyDescent="0.25">
      <c r="A788" s="4" t="s">
        <v>1908</v>
      </c>
      <c r="B788" s="13" t="s">
        <v>1732</v>
      </c>
      <c r="C788" s="40" t="s">
        <v>1909</v>
      </c>
      <c r="D788" s="8">
        <v>3</v>
      </c>
    </row>
    <row r="789" spans="1:4" customFormat="1" ht="30" x14ac:dyDescent="0.25">
      <c r="A789" s="41" t="s">
        <v>8719</v>
      </c>
      <c r="B789" s="13" t="s">
        <v>1732</v>
      </c>
      <c r="C789" s="40" t="s">
        <v>1911</v>
      </c>
      <c r="D789" s="8">
        <v>4</v>
      </c>
    </row>
    <row r="790" spans="1:4" customFormat="1" x14ac:dyDescent="0.25">
      <c r="A790" s="4" t="s">
        <v>1912</v>
      </c>
      <c r="B790" s="13" t="s">
        <v>1732</v>
      </c>
      <c r="C790" s="40" t="s">
        <v>1913</v>
      </c>
      <c r="D790" s="8">
        <v>3</v>
      </c>
    </row>
    <row r="791" spans="1:4" customFormat="1" x14ac:dyDescent="0.25">
      <c r="A791" s="41" t="s">
        <v>1914</v>
      </c>
      <c r="B791" s="13" t="s">
        <v>1732</v>
      </c>
      <c r="C791" s="40" t="s">
        <v>1915</v>
      </c>
      <c r="D791" s="8">
        <v>4</v>
      </c>
    </row>
    <row r="792" spans="1:4" customFormat="1" ht="45" x14ac:dyDescent="0.25">
      <c r="A792" s="41" t="s">
        <v>1916</v>
      </c>
      <c r="B792" s="13" t="s">
        <v>1732</v>
      </c>
      <c r="C792" s="40" t="s">
        <v>1917</v>
      </c>
      <c r="D792" s="8">
        <v>4</v>
      </c>
    </row>
    <row r="793" spans="1:4" customFormat="1" x14ac:dyDescent="0.25">
      <c r="A793" s="41" t="s">
        <v>1918</v>
      </c>
      <c r="B793" s="13" t="s">
        <v>1732</v>
      </c>
      <c r="C793" s="40" t="s">
        <v>1919</v>
      </c>
      <c r="D793" s="8">
        <v>4</v>
      </c>
    </row>
    <row r="794" spans="1:4" customFormat="1" x14ac:dyDescent="0.25">
      <c r="A794" s="4" t="s">
        <v>1920</v>
      </c>
      <c r="B794" s="13" t="s">
        <v>1732</v>
      </c>
      <c r="C794" s="40" t="s">
        <v>1921</v>
      </c>
      <c r="D794" s="8">
        <v>3</v>
      </c>
    </row>
    <row r="795" spans="1:4" customFormat="1" ht="30" x14ac:dyDescent="0.25">
      <c r="A795" s="41" t="s">
        <v>1922</v>
      </c>
      <c r="B795" s="13" t="s">
        <v>1732</v>
      </c>
      <c r="C795" s="40" t="s">
        <v>1923</v>
      </c>
      <c r="D795" s="8">
        <v>4</v>
      </c>
    </row>
    <row r="796" spans="1:4" customFormat="1" ht="30" x14ac:dyDescent="0.25">
      <c r="A796" s="41" t="s">
        <v>8720</v>
      </c>
      <c r="B796" s="13" t="s">
        <v>1732</v>
      </c>
      <c r="C796" s="40" t="s">
        <v>8721</v>
      </c>
      <c r="D796" s="8">
        <v>4</v>
      </c>
    </row>
    <row r="797" spans="1:4" customFormat="1" ht="30" x14ac:dyDescent="0.25">
      <c r="A797" s="41" t="s">
        <v>1924</v>
      </c>
      <c r="B797" s="13" t="s">
        <v>1732</v>
      </c>
      <c r="C797" s="40" t="s">
        <v>1925</v>
      </c>
      <c r="D797" s="8">
        <v>4</v>
      </c>
    </row>
    <row r="798" spans="1:4" customFormat="1" x14ac:dyDescent="0.25">
      <c r="A798" s="4" t="s">
        <v>1926</v>
      </c>
      <c r="B798" s="13" t="s">
        <v>1732</v>
      </c>
      <c r="C798" s="40" t="s">
        <v>1927</v>
      </c>
      <c r="D798" s="8">
        <v>3</v>
      </c>
    </row>
    <row r="799" spans="1:4" customFormat="1" x14ac:dyDescent="0.25">
      <c r="A799" s="41" t="s">
        <v>1928</v>
      </c>
      <c r="B799" s="13" t="s">
        <v>1732</v>
      </c>
      <c r="C799" s="40" t="s">
        <v>1929</v>
      </c>
      <c r="D799" s="8">
        <v>4</v>
      </c>
    </row>
    <row r="800" spans="1:4" customFormat="1" ht="30" x14ac:dyDescent="0.25">
      <c r="A800" s="41" t="s">
        <v>8722</v>
      </c>
      <c r="B800" s="13" t="s">
        <v>1732</v>
      </c>
      <c r="C800" s="40" t="s">
        <v>8723</v>
      </c>
      <c r="D800" s="8">
        <v>4</v>
      </c>
    </row>
    <row r="801" spans="1:4" customFormat="1" x14ac:dyDescent="0.25">
      <c r="A801" s="25" t="s">
        <v>1941</v>
      </c>
      <c r="B801" s="13" t="s">
        <v>1732</v>
      </c>
      <c r="C801" s="40" t="s">
        <v>1942</v>
      </c>
      <c r="D801" s="8">
        <v>2</v>
      </c>
    </row>
    <row r="802" spans="1:4" customFormat="1" ht="30" x14ac:dyDescent="0.25">
      <c r="A802" s="4" t="s">
        <v>1943</v>
      </c>
      <c r="B802" s="13" t="s">
        <v>1732</v>
      </c>
      <c r="C802" s="40" t="s">
        <v>1944</v>
      </c>
      <c r="D802" s="8">
        <v>3</v>
      </c>
    </row>
    <row r="803" spans="1:4" customFormat="1" x14ac:dyDescent="0.25">
      <c r="A803" s="41" t="s">
        <v>422</v>
      </c>
      <c r="B803" s="13" t="s">
        <v>1732</v>
      </c>
      <c r="C803" s="40" t="s">
        <v>1945</v>
      </c>
      <c r="D803" s="8">
        <v>4</v>
      </c>
    </row>
    <row r="804" spans="1:4" customFormat="1" ht="30" x14ac:dyDescent="0.25">
      <c r="A804" s="41" t="s">
        <v>85</v>
      </c>
      <c r="B804" s="13" t="s">
        <v>1732</v>
      </c>
      <c r="C804" s="40" t="s">
        <v>1946</v>
      </c>
      <c r="D804" s="8">
        <v>4</v>
      </c>
    </row>
    <row r="805" spans="1:4" customFormat="1" ht="60" x14ac:dyDescent="0.25">
      <c r="A805" s="41" t="s">
        <v>313</v>
      </c>
      <c r="B805" s="13" t="s">
        <v>1732</v>
      </c>
      <c r="C805" s="40" t="s">
        <v>7837</v>
      </c>
      <c r="D805" s="8">
        <v>4</v>
      </c>
    </row>
    <row r="806" spans="1:4" customFormat="1" ht="30" x14ac:dyDescent="0.25">
      <c r="A806" s="4" t="s">
        <v>1954</v>
      </c>
      <c r="B806" s="13" t="s">
        <v>1732</v>
      </c>
      <c r="C806" s="40" t="s">
        <v>1955</v>
      </c>
      <c r="D806" s="8">
        <v>3</v>
      </c>
    </row>
    <row r="807" spans="1:4" customFormat="1" ht="30" x14ac:dyDescent="0.25">
      <c r="A807" s="41" t="s">
        <v>9</v>
      </c>
      <c r="B807" s="13" t="s">
        <v>1732</v>
      </c>
      <c r="C807" s="40" t="s">
        <v>1956</v>
      </c>
      <c r="D807" s="8">
        <v>4</v>
      </c>
    </row>
    <row r="808" spans="1:4" customFormat="1" ht="60" x14ac:dyDescent="0.25">
      <c r="A808" s="41" t="s">
        <v>313</v>
      </c>
      <c r="B808" s="13" t="s">
        <v>1732</v>
      </c>
      <c r="C808" s="40" t="s">
        <v>7838</v>
      </c>
      <c r="D808" s="8">
        <v>4</v>
      </c>
    </row>
    <row r="809" spans="1:4" customFormat="1" ht="45" x14ac:dyDescent="0.25">
      <c r="A809" s="4" t="s">
        <v>8724</v>
      </c>
      <c r="B809" s="13" t="s">
        <v>1732</v>
      </c>
      <c r="C809" s="40" t="s">
        <v>8725</v>
      </c>
      <c r="D809" s="8">
        <v>3</v>
      </c>
    </row>
    <row r="810" spans="1:4" customFormat="1" ht="30" x14ac:dyDescent="0.25">
      <c r="A810" s="41" t="s">
        <v>9</v>
      </c>
      <c r="B810" s="13" t="s">
        <v>1732</v>
      </c>
      <c r="C810" s="40" t="s">
        <v>8726</v>
      </c>
      <c r="D810" s="8">
        <v>4</v>
      </c>
    </row>
    <row r="811" spans="1:4" customFormat="1" ht="60" x14ac:dyDescent="0.25">
      <c r="A811" s="41" t="s">
        <v>313</v>
      </c>
      <c r="B811" s="13" t="s">
        <v>1732</v>
      </c>
      <c r="C811" s="40" t="s">
        <v>8727</v>
      </c>
      <c r="D811" s="8">
        <v>4</v>
      </c>
    </row>
    <row r="812" spans="1:4" customFormat="1" x14ac:dyDescent="0.25">
      <c r="A812" s="4" t="s">
        <v>1958</v>
      </c>
      <c r="B812" s="13" t="s">
        <v>1732</v>
      </c>
      <c r="C812" s="40" t="s">
        <v>1959</v>
      </c>
      <c r="D812" s="8">
        <v>3</v>
      </c>
    </row>
    <row r="813" spans="1:4" customFormat="1" x14ac:dyDescent="0.25">
      <c r="A813" s="41" t="s">
        <v>1960</v>
      </c>
      <c r="B813" s="13" t="s">
        <v>1732</v>
      </c>
      <c r="C813" s="40" t="s">
        <v>1961</v>
      </c>
      <c r="D813" s="8">
        <v>4</v>
      </c>
    </row>
    <row r="814" spans="1:4" customFormat="1" ht="30" x14ac:dyDescent="0.25">
      <c r="A814" s="41" t="s">
        <v>1962</v>
      </c>
      <c r="B814" s="13" t="s">
        <v>1732</v>
      </c>
      <c r="C814" s="40" t="s">
        <v>1963</v>
      </c>
      <c r="D814" s="8">
        <v>4</v>
      </c>
    </row>
    <row r="815" spans="1:4" customFormat="1" ht="30" x14ac:dyDescent="0.25">
      <c r="A815" s="41" t="s">
        <v>8728</v>
      </c>
      <c r="B815" s="13" t="s">
        <v>1732</v>
      </c>
      <c r="C815" s="40" t="s">
        <v>8729</v>
      </c>
      <c r="D815" s="8">
        <v>4</v>
      </c>
    </row>
    <row r="816" spans="1:4" customFormat="1" x14ac:dyDescent="0.25">
      <c r="A816" s="1" t="s">
        <v>2012</v>
      </c>
      <c r="B816" s="42" t="s">
        <v>2014</v>
      </c>
      <c r="C816" s="7"/>
      <c r="D816" s="7">
        <v>0</v>
      </c>
    </row>
    <row r="817" spans="1:4" customFormat="1" x14ac:dyDescent="0.25">
      <c r="A817" s="24" t="s">
        <v>9611</v>
      </c>
      <c r="B817" s="43" t="s">
        <v>2014</v>
      </c>
      <c r="C817" s="8" t="s">
        <v>2013</v>
      </c>
      <c r="D817" s="8">
        <v>1</v>
      </c>
    </row>
    <row r="818" spans="1:4" customFormat="1" ht="45" x14ac:dyDescent="0.25">
      <c r="A818" s="41" t="s">
        <v>2015</v>
      </c>
      <c r="B818" s="43" t="s">
        <v>2014</v>
      </c>
      <c r="C818" s="40" t="s">
        <v>2016</v>
      </c>
      <c r="D818" s="8">
        <v>4</v>
      </c>
    </row>
    <row r="819" spans="1:4" customFormat="1" ht="60" x14ac:dyDescent="0.25">
      <c r="A819" s="41" t="s">
        <v>9612</v>
      </c>
      <c r="B819" s="43" t="s">
        <v>2014</v>
      </c>
      <c r="C819" s="40" t="s">
        <v>9613</v>
      </c>
      <c r="D819" s="8">
        <v>4</v>
      </c>
    </row>
    <row r="820" spans="1:4" customFormat="1" ht="30" x14ac:dyDescent="0.25">
      <c r="A820" s="41" t="s">
        <v>2017</v>
      </c>
      <c r="B820" s="43" t="s">
        <v>2014</v>
      </c>
      <c r="C820" s="40" t="s">
        <v>2018</v>
      </c>
      <c r="D820" s="8">
        <v>4</v>
      </c>
    </row>
    <row r="821" spans="1:4" customFormat="1" x14ac:dyDescent="0.25">
      <c r="A821" s="41" t="s">
        <v>2019</v>
      </c>
      <c r="B821" s="43" t="s">
        <v>2014</v>
      </c>
      <c r="C821" s="40" t="s">
        <v>2020</v>
      </c>
      <c r="D821" s="8">
        <v>4</v>
      </c>
    </row>
    <row r="822" spans="1:4" customFormat="1" x14ac:dyDescent="0.25">
      <c r="A822" s="41" t="s">
        <v>2021</v>
      </c>
      <c r="B822" s="43" t="s">
        <v>2014</v>
      </c>
      <c r="C822" s="40" t="s">
        <v>2022</v>
      </c>
      <c r="D822" s="8">
        <v>4</v>
      </c>
    </row>
    <row r="823" spans="1:4" customFormat="1" ht="30" x14ac:dyDescent="0.25">
      <c r="A823" s="41" t="s">
        <v>2023</v>
      </c>
      <c r="B823" s="43" t="s">
        <v>2014</v>
      </c>
      <c r="C823" s="40" t="s">
        <v>2024</v>
      </c>
      <c r="D823" s="8">
        <v>4</v>
      </c>
    </row>
    <row r="824" spans="1:4" customFormat="1" ht="30" x14ac:dyDescent="0.25">
      <c r="A824" s="41" t="s">
        <v>2027</v>
      </c>
      <c r="B824" s="43" t="s">
        <v>2014</v>
      </c>
      <c r="C824" s="40" t="s">
        <v>2028</v>
      </c>
      <c r="D824" s="8">
        <v>4</v>
      </c>
    </row>
    <row r="825" spans="1:4" customFormat="1" x14ac:dyDescent="0.25">
      <c r="A825" s="41" t="s">
        <v>2029</v>
      </c>
      <c r="B825" s="43" t="s">
        <v>2014</v>
      </c>
      <c r="C825" s="40" t="s">
        <v>2030</v>
      </c>
      <c r="D825" s="8">
        <v>4</v>
      </c>
    </row>
    <row r="826" spans="1:4" customFormat="1" ht="30" x14ac:dyDescent="0.25">
      <c r="A826" s="41" t="s">
        <v>2031</v>
      </c>
      <c r="B826" s="43" t="s">
        <v>2014</v>
      </c>
      <c r="C826" s="40" t="s">
        <v>2032</v>
      </c>
      <c r="D826" s="8">
        <v>4</v>
      </c>
    </row>
    <row r="827" spans="1:4" customFormat="1" ht="30" x14ac:dyDescent="0.25">
      <c r="A827" s="41" t="s">
        <v>2033</v>
      </c>
      <c r="B827" s="43" t="s">
        <v>2014</v>
      </c>
      <c r="C827" s="40" t="s">
        <v>2034</v>
      </c>
      <c r="D827" s="8">
        <v>4</v>
      </c>
    </row>
    <row r="828" spans="1:4" customFormat="1" ht="45" x14ac:dyDescent="0.25">
      <c r="A828" s="41" t="s">
        <v>2035</v>
      </c>
      <c r="B828" s="43" t="s">
        <v>2014</v>
      </c>
      <c r="C828" s="40" t="s">
        <v>2036</v>
      </c>
      <c r="D828" s="8">
        <v>4</v>
      </c>
    </row>
    <row r="829" spans="1:4" customFormat="1" x14ac:dyDescent="0.25">
      <c r="A829" s="41" t="s">
        <v>2037</v>
      </c>
      <c r="B829" s="43" t="s">
        <v>2014</v>
      </c>
      <c r="C829" s="40" t="s">
        <v>2038</v>
      </c>
      <c r="D829" s="8">
        <v>4</v>
      </c>
    </row>
    <row r="830" spans="1:4" customFormat="1" ht="30" x14ac:dyDescent="0.25">
      <c r="A830" s="41" t="s">
        <v>9614</v>
      </c>
      <c r="B830" s="43" t="s">
        <v>2014</v>
      </c>
      <c r="C830" s="40" t="s">
        <v>9615</v>
      </c>
      <c r="D830" s="8">
        <v>4</v>
      </c>
    </row>
    <row r="831" spans="1:4" customFormat="1" ht="30" x14ac:dyDescent="0.25">
      <c r="A831" s="24" t="s">
        <v>9616</v>
      </c>
      <c r="B831" s="43" t="s">
        <v>2014</v>
      </c>
      <c r="C831" s="8" t="s">
        <v>8105</v>
      </c>
      <c r="D831" s="8">
        <v>1</v>
      </c>
    </row>
    <row r="832" spans="1:4" customFormat="1" x14ac:dyDescent="0.25">
      <c r="A832" s="25" t="s">
        <v>2041</v>
      </c>
      <c r="B832" s="43" t="s">
        <v>2014</v>
      </c>
      <c r="C832" s="8" t="s">
        <v>2042</v>
      </c>
      <c r="D832" s="8">
        <v>2</v>
      </c>
    </row>
    <row r="833" spans="1:4" customFormat="1" ht="30" x14ac:dyDescent="0.25">
      <c r="A833" s="41" t="s">
        <v>2043</v>
      </c>
      <c r="B833" s="43" t="s">
        <v>2014</v>
      </c>
      <c r="C833" s="40" t="s">
        <v>2044</v>
      </c>
      <c r="D833" s="8">
        <v>4</v>
      </c>
    </row>
    <row r="834" spans="1:4" customFormat="1" ht="30" x14ac:dyDescent="0.25">
      <c r="A834" s="41" t="s">
        <v>2045</v>
      </c>
      <c r="B834" s="43" t="s">
        <v>2014</v>
      </c>
      <c r="C834" s="40" t="s">
        <v>2046</v>
      </c>
      <c r="D834" s="8">
        <v>4</v>
      </c>
    </row>
    <row r="835" spans="1:4" customFormat="1" ht="30" x14ac:dyDescent="0.25">
      <c r="A835" s="41" t="s">
        <v>9</v>
      </c>
      <c r="B835" s="43" t="s">
        <v>2014</v>
      </c>
      <c r="C835" s="40" t="s">
        <v>2047</v>
      </c>
      <c r="D835" s="8">
        <v>4</v>
      </c>
    </row>
    <row r="836" spans="1:4" customFormat="1" ht="30" x14ac:dyDescent="0.25">
      <c r="A836" s="25" t="s">
        <v>2048</v>
      </c>
      <c r="B836" s="43" t="s">
        <v>2014</v>
      </c>
      <c r="C836" s="8" t="s">
        <v>2049</v>
      </c>
      <c r="D836" s="8">
        <v>2</v>
      </c>
    </row>
    <row r="837" spans="1:4" customFormat="1" ht="30" x14ac:dyDescent="0.25">
      <c r="A837" s="41" t="s">
        <v>9</v>
      </c>
      <c r="B837" s="43" t="s">
        <v>2014</v>
      </c>
      <c r="C837" s="40" t="s">
        <v>2050</v>
      </c>
      <c r="D837" s="8">
        <v>4</v>
      </c>
    </row>
    <row r="838" spans="1:4" customFormat="1" x14ac:dyDescent="0.25">
      <c r="A838" s="25" t="s">
        <v>2051</v>
      </c>
      <c r="B838" s="43" t="s">
        <v>2014</v>
      </c>
      <c r="C838" s="8" t="s">
        <v>2052</v>
      </c>
      <c r="D838" s="8">
        <v>2</v>
      </c>
    </row>
    <row r="839" spans="1:4" customFormat="1" x14ac:dyDescent="0.25">
      <c r="A839" s="41" t="s">
        <v>375</v>
      </c>
      <c r="B839" s="43" t="s">
        <v>2014</v>
      </c>
      <c r="C839" s="40" t="s">
        <v>2053</v>
      </c>
      <c r="D839" s="8">
        <v>4</v>
      </c>
    </row>
    <row r="840" spans="1:4" customFormat="1" ht="45" x14ac:dyDescent="0.25">
      <c r="A840" s="25" t="s">
        <v>2054</v>
      </c>
      <c r="B840" s="43" t="s">
        <v>2014</v>
      </c>
      <c r="C840" s="8" t="s">
        <v>2055</v>
      </c>
      <c r="D840" s="8">
        <v>2</v>
      </c>
    </row>
    <row r="841" spans="1:4" customFormat="1" ht="45" x14ac:dyDescent="0.25">
      <c r="A841" s="41" t="s">
        <v>62</v>
      </c>
      <c r="B841" s="43" t="s">
        <v>2014</v>
      </c>
      <c r="C841" s="40" t="s">
        <v>2056</v>
      </c>
      <c r="D841" s="8">
        <v>4</v>
      </c>
    </row>
    <row r="842" spans="1:4" customFormat="1" x14ac:dyDescent="0.25">
      <c r="A842" s="25" t="s">
        <v>2057</v>
      </c>
      <c r="B842" s="43" t="s">
        <v>2014</v>
      </c>
      <c r="C842" s="8" t="s">
        <v>2058</v>
      </c>
      <c r="D842" s="8">
        <v>2</v>
      </c>
    </row>
    <row r="843" spans="1:4" customFormat="1" ht="30" x14ac:dyDescent="0.25">
      <c r="A843" s="41" t="s">
        <v>2017</v>
      </c>
      <c r="B843" s="43" t="s">
        <v>2014</v>
      </c>
      <c r="C843" s="40" t="s">
        <v>2059</v>
      </c>
      <c r="D843" s="8">
        <v>4</v>
      </c>
    </row>
    <row r="844" spans="1:4" customFormat="1" x14ac:dyDescent="0.25">
      <c r="A844" s="41" t="s">
        <v>2060</v>
      </c>
      <c r="B844" s="43" t="s">
        <v>2014</v>
      </c>
      <c r="C844" s="40" t="s">
        <v>2061</v>
      </c>
      <c r="D844" s="8">
        <v>4</v>
      </c>
    </row>
    <row r="845" spans="1:4" customFormat="1" x14ac:dyDescent="0.25">
      <c r="A845" s="41" t="s">
        <v>2062</v>
      </c>
      <c r="B845" s="43" t="s">
        <v>2014</v>
      </c>
      <c r="C845" s="40" t="s">
        <v>2063</v>
      </c>
      <c r="D845" s="8">
        <v>4</v>
      </c>
    </row>
    <row r="846" spans="1:4" customFormat="1" x14ac:dyDescent="0.25">
      <c r="A846" s="41" t="s">
        <v>2019</v>
      </c>
      <c r="B846" s="43" t="s">
        <v>2014</v>
      </c>
      <c r="C846" s="40" t="s">
        <v>2064</v>
      </c>
      <c r="D846" s="8">
        <v>4</v>
      </c>
    </row>
    <row r="847" spans="1:4" customFormat="1" x14ac:dyDescent="0.25">
      <c r="A847" s="41" t="s">
        <v>2021</v>
      </c>
      <c r="B847" s="43" t="s">
        <v>2014</v>
      </c>
      <c r="C847" s="40" t="s">
        <v>2065</v>
      </c>
      <c r="D847" s="8">
        <v>4</v>
      </c>
    </row>
    <row r="848" spans="1:4" customFormat="1" ht="30" x14ac:dyDescent="0.25">
      <c r="A848" s="41" t="s">
        <v>2066</v>
      </c>
      <c r="B848" s="43" t="s">
        <v>2014</v>
      </c>
      <c r="C848" s="40" t="s">
        <v>2067</v>
      </c>
      <c r="D848" s="8">
        <v>4</v>
      </c>
    </row>
    <row r="849" spans="1:4" customFormat="1" x14ac:dyDescent="0.25">
      <c r="A849" s="41" t="s">
        <v>2068</v>
      </c>
      <c r="B849" s="43" t="s">
        <v>2014</v>
      </c>
      <c r="C849" s="40" t="s">
        <v>2069</v>
      </c>
      <c r="D849" s="8">
        <v>4</v>
      </c>
    </row>
    <row r="850" spans="1:4" customFormat="1" x14ac:dyDescent="0.25">
      <c r="A850" s="41" t="s">
        <v>2070</v>
      </c>
      <c r="B850" s="43" t="s">
        <v>2014</v>
      </c>
      <c r="C850" s="40" t="s">
        <v>2071</v>
      </c>
      <c r="D850" s="8">
        <v>4</v>
      </c>
    </row>
    <row r="851" spans="1:4" customFormat="1" x14ac:dyDescent="0.25">
      <c r="A851" s="41" t="s">
        <v>2072</v>
      </c>
      <c r="B851" s="43" t="s">
        <v>2014</v>
      </c>
      <c r="C851" s="40" t="s">
        <v>2073</v>
      </c>
      <c r="D851" s="8">
        <v>4</v>
      </c>
    </row>
    <row r="852" spans="1:4" customFormat="1" x14ac:dyDescent="0.25">
      <c r="A852" s="41" t="s">
        <v>2074</v>
      </c>
      <c r="B852" s="43" t="s">
        <v>2014</v>
      </c>
      <c r="C852" s="40" t="s">
        <v>2075</v>
      </c>
      <c r="D852" s="8">
        <v>4</v>
      </c>
    </row>
    <row r="853" spans="1:4" customFormat="1" x14ac:dyDescent="0.25">
      <c r="A853" s="41" t="s">
        <v>2076</v>
      </c>
      <c r="B853" s="43" t="s">
        <v>2014</v>
      </c>
      <c r="C853" s="40" t="s">
        <v>2077</v>
      </c>
      <c r="D853" s="8">
        <v>4</v>
      </c>
    </row>
    <row r="854" spans="1:4" customFormat="1" ht="45" x14ac:dyDescent="0.25">
      <c r="A854" s="41" t="s">
        <v>2078</v>
      </c>
      <c r="B854" s="43" t="s">
        <v>2014</v>
      </c>
      <c r="C854" s="40" t="s">
        <v>2079</v>
      </c>
      <c r="D854" s="8">
        <v>4</v>
      </c>
    </row>
    <row r="855" spans="1:4" customFormat="1" ht="30" x14ac:dyDescent="0.25">
      <c r="A855" s="41" t="s">
        <v>2023</v>
      </c>
      <c r="B855" s="43" t="s">
        <v>2014</v>
      </c>
      <c r="C855" s="40" t="s">
        <v>2080</v>
      </c>
      <c r="D855" s="8">
        <v>4</v>
      </c>
    </row>
    <row r="856" spans="1:4" customFormat="1" x14ac:dyDescent="0.25">
      <c r="A856" s="41" t="s">
        <v>2025</v>
      </c>
      <c r="B856" s="43" t="s">
        <v>2014</v>
      </c>
      <c r="C856" s="40" t="s">
        <v>2081</v>
      </c>
      <c r="D856" s="8">
        <v>4</v>
      </c>
    </row>
    <row r="857" spans="1:4" customFormat="1" ht="30" x14ac:dyDescent="0.25">
      <c r="A857" s="41" t="s">
        <v>2027</v>
      </c>
      <c r="B857" s="43" t="s">
        <v>2014</v>
      </c>
      <c r="C857" s="40" t="s">
        <v>2082</v>
      </c>
      <c r="D857" s="8">
        <v>4</v>
      </c>
    </row>
    <row r="858" spans="1:4" customFormat="1" x14ac:dyDescent="0.25">
      <c r="A858" s="41" t="s">
        <v>2083</v>
      </c>
      <c r="B858" s="43" t="s">
        <v>2014</v>
      </c>
      <c r="C858" s="40" t="s">
        <v>2084</v>
      </c>
      <c r="D858" s="8">
        <v>4</v>
      </c>
    </row>
    <row r="859" spans="1:4" customFormat="1" x14ac:dyDescent="0.25">
      <c r="A859" s="41" t="s">
        <v>2085</v>
      </c>
      <c r="B859" s="43" t="s">
        <v>2014</v>
      </c>
      <c r="C859" s="40" t="s">
        <v>2086</v>
      </c>
      <c r="D859" s="8">
        <v>4</v>
      </c>
    </row>
    <row r="860" spans="1:4" customFormat="1" ht="30" x14ac:dyDescent="0.25">
      <c r="A860" s="41" t="s">
        <v>2087</v>
      </c>
      <c r="B860" s="43" t="s">
        <v>2014</v>
      </c>
      <c r="C860" s="40" t="s">
        <v>2088</v>
      </c>
      <c r="D860" s="8">
        <v>4</v>
      </c>
    </row>
    <row r="861" spans="1:4" customFormat="1" x14ac:dyDescent="0.25">
      <c r="A861" s="41" t="s">
        <v>2089</v>
      </c>
      <c r="B861" s="43" t="s">
        <v>2014</v>
      </c>
      <c r="C861" s="40" t="s">
        <v>2090</v>
      </c>
      <c r="D861" s="8">
        <v>4</v>
      </c>
    </row>
    <row r="862" spans="1:4" customFormat="1" x14ac:dyDescent="0.25">
      <c r="A862" s="41" t="s">
        <v>2091</v>
      </c>
      <c r="B862" s="43" t="s">
        <v>2014</v>
      </c>
      <c r="C862" s="40" t="s">
        <v>2092</v>
      </c>
      <c r="D862" s="8">
        <v>4</v>
      </c>
    </row>
    <row r="863" spans="1:4" customFormat="1" x14ac:dyDescent="0.25">
      <c r="A863" s="41" t="s">
        <v>2093</v>
      </c>
      <c r="B863" s="43" t="s">
        <v>2014</v>
      </c>
      <c r="C863" s="40" t="s">
        <v>2094</v>
      </c>
      <c r="D863" s="8">
        <v>4</v>
      </c>
    </row>
    <row r="864" spans="1:4" customFormat="1" ht="30" x14ac:dyDescent="0.25">
      <c r="A864" s="41" t="s">
        <v>8390</v>
      </c>
      <c r="B864" s="43" t="s">
        <v>2014</v>
      </c>
      <c r="C864" s="40" t="s">
        <v>2096</v>
      </c>
      <c r="D864" s="8">
        <v>4</v>
      </c>
    </row>
    <row r="865" spans="1:4" customFormat="1" x14ac:dyDescent="0.25">
      <c r="A865" s="25" t="s">
        <v>9617</v>
      </c>
      <c r="B865" s="43" t="s">
        <v>2014</v>
      </c>
      <c r="C865" s="8" t="s">
        <v>9618</v>
      </c>
      <c r="D865" s="8">
        <v>2</v>
      </c>
    </row>
    <row r="866" spans="1:4" customFormat="1" ht="30" x14ac:dyDescent="0.25">
      <c r="A866" s="41" t="s">
        <v>8395</v>
      </c>
      <c r="B866" s="43" t="s">
        <v>2014</v>
      </c>
      <c r="C866" s="40" t="s">
        <v>9619</v>
      </c>
      <c r="D866" s="8">
        <v>4</v>
      </c>
    </row>
    <row r="867" spans="1:4" customFormat="1" x14ac:dyDescent="0.25">
      <c r="A867" s="1" t="s">
        <v>7640</v>
      </c>
      <c r="B867" s="7" t="s">
        <v>2099</v>
      </c>
      <c r="C867" s="7"/>
      <c r="D867" s="7">
        <v>0</v>
      </c>
    </row>
    <row r="868" spans="1:4" customFormat="1" ht="30" x14ac:dyDescent="0.25">
      <c r="A868" s="24" t="s">
        <v>2097</v>
      </c>
      <c r="B868" s="13" t="s">
        <v>2099</v>
      </c>
      <c r="C868" s="8" t="s">
        <v>2098</v>
      </c>
      <c r="D868" s="7">
        <v>1</v>
      </c>
    </row>
    <row r="869" spans="1:4" customFormat="1" ht="30" x14ac:dyDescent="0.25">
      <c r="A869" s="25" t="s">
        <v>2100</v>
      </c>
      <c r="B869" s="13" t="s">
        <v>2099</v>
      </c>
      <c r="C869" s="40" t="s">
        <v>2101</v>
      </c>
      <c r="D869" s="8">
        <v>2</v>
      </c>
    </row>
    <row r="870" spans="1:4" customFormat="1" ht="30" x14ac:dyDescent="0.25">
      <c r="A870" s="4" t="s">
        <v>2102</v>
      </c>
      <c r="B870" s="13" t="s">
        <v>2099</v>
      </c>
      <c r="C870" s="40" t="s">
        <v>2103</v>
      </c>
      <c r="D870" s="8">
        <v>3</v>
      </c>
    </row>
    <row r="871" spans="1:4" customFormat="1" ht="30" x14ac:dyDescent="0.25">
      <c r="A871" s="41" t="s">
        <v>2108</v>
      </c>
      <c r="B871" s="13" t="s">
        <v>2099</v>
      </c>
      <c r="C871" s="40" t="s">
        <v>2109</v>
      </c>
      <c r="D871" s="8">
        <v>4</v>
      </c>
    </row>
    <row r="872" spans="1:4" customFormat="1" ht="60" x14ac:dyDescent="0.25">
      <c r="A872" s="41" t="s">
        <v>8730</v>
      </c>
      <c r="B872" s="13" t="s">
        <v>2099</v>
      </c>
      <c r="C872" s="40" t="s">
        <v>8731</v>
      </c>
      <c r="D872" s="8">
        <v>4</v>
      </c>
    </row>
    <row r="873" spans="1:4" customFormat="1" ht="30" x14ac:dyDescent="0.25">
      <c r="A873" s="41" t="s">
        <v>85</v>
      </c>
      <c r="B873" s="13" t="s">
        <v>2099</v>
      </c>
      <c r="C873" s="40" t="s">
        <v>2110</v>
      </c>
      <c r="D873" s="8">
        <v>4</v>
      </c>
    </row>
    <row r="874" spans="1:4" customFormat="1" ht="30" x14ac:dyDescent="0.25">
      <c r="A874" s="41" t="s">
        <v>2111</v>
      </c>
      <c r="B874" s="13" t="s">
        <v>2099</v>
      </c>
      <c r="C874" s="40" t="s">
        <v>2112</v>
      </c>
      <c r="D874" s="8">
        <v>4</v>
      </c>
    </row>
    <row r="875" spans="1:4" customFormat="1" ht="30" x14ac:dyDescent="0.25">
      <c r="A875" s="41" t="s">
        <v>17</v>
      </c>
      <c r="B875" s="13" t="s">
        <v>2099</v>
      </c>
      <c r="C875" s="40" t="s">
        <v>8732</v>
      </c>
      <c r="D875" s="8">
        <v>4</v>
      </c>
    </row>
    <row r="876" spans="1:4" customFormat="1" ht="90" x14ac:dyDescent="0.25">
      <c r="A876" s="41" t="s">
        <v>2113</v>
      </c>
      <c r="B876" s="13" t="s">
        <v>2099</v>
      </c>
      <c r="C876" s="40" t="s">
        <v>2114</v>
      </c>
      <c r="D876" s="8">
        <v>4</v>
      </c>
    </row>
    <row r="877" spans="1:4" customFormat="1" ht="30" x14ac:dyDescent="0.25">
      <c r="A877" s="4" t="s">
        <v>2122</v>
      </c>
      <c r="B877" s="13" t="s">
        <v>2099</v>
      </c>
      <c r="C877" s="40" t="s">
        <v>2123</v>
      </c>
      <c r="D877" s="8">
        <v>3</v>
      </c>
    </row>
    <row r="878" spans="1:4" customFormat="1" ht="45" x14ac:dyDescent="0.25">
      <c r="A878" s="41" t="s">
        <v>2124</v>
      </c>
      <c r="B878" s="13" t="s">
        <v>2099</v>
      </c>
      <c r="C878" s="40" t="s">
        <v>2125</v>
      </c>
      <c r="D878" s="8">
        <v>4</v>
      </c>
    </row>
    <row r="879" spans="1:4" customFormat="1" ht="60" x14ac:dyDescent="0.25">
      <c r="A879" s="41" t="s">
        <v>8733</v>
      </c>
      <c r="B879" s="13" t="s">
        <v>2099</v>
      </c>
      <c r="C879" s="40" t="s">
        <v>8734</v>
      </c>
      <c r="D879" s="8">
        <v>4</v>
      </c>
    </row>
    <row r="880" spans="1:4" customFormat="1" x14ac:dyDescent="0.25">
      <c r="A880" s="4" t="s">
        <v>1958</v>
      </c>
      <c r="B880" s="13" t="s">
        <v>2099</v>
      </c>
      <c r="C880" s="40" t="s">
        <v>2126</v>
      </c>
      <c r="D880" s="8">
        <v>3</v>
      </c>
    </row>
    <row r="881" spans="1:4" customFormat="1" ht="60" x14ac:dyDescent="0.25">
      <c r="A881" s="41" t="s">
        <v>8735</v>
      </c>
      <c r="B881" s="13" t="s">
        <v>2099</v>
      </c>
      <c r="C881" s="40" t="s">
        <v>2128</v>
      </c>
      <c r="D881" s="8">
        <v>4</v>
      </c>
    </row>
    <row r="882" spans="1:4" customFormat="1" ht="60" x14ac:dyDescent="0.25">
      <c r="A882" s="41" t="s">
        <v>8736</v>
      </c>
      <c r="B882" s="13" t="s">
        <v>2099</v>
      </c>
      <c r="C882" s="40" t="s">
        <v>8737</v>
      </c>
      <c r="D882" s="8">
        <v>4</v>
      </c>
    </row>
    <row r="883" spans="1:4" customFormat="1" ht="30" x14ac:dyDescent="0.25">
      <c r="A883" s="4" t="s">
        <v>2129</v>
      </c>
      <c r="B883" s="13" t="s">
        <v>2099</v>
      </c>
      <c r="C883" s="40" t="s">
        <v>2130</v>
      </c>
      <c r="D883" s="8">
        <v>3</v>
      </c>
    </row>
    <row r="884" spans="1:4" customFormat="1" x14ac:dyDescent="0.25">
      <c r="A884" s="41" t="s">
        <v>2131</v>
      </c>
      <c r="B884" s="13" t="s">
        <v>2099</v>
      </c>
      <c r="C884" s="40" t="s">
        <v>2132</v>
      </c>
      <c r="D884" s="8">
        <v>4</v>
      </c>
    </row>
    <row r="885" spans="1:4" customFormat="1" ht="30" x14ac:dyDescent="0.25">
      <c r="A885" s="41" t="s">
        <v>2133</v>
      </c>
      <c r="B885" s="13" t="s">
        <v>2099</v>
      </c>
      <c r="C885" s="40" t="s">
        <v>2134</v>
      </c>
      <c r="D885" s="8">
        <v>4</v>
      </c>
    </row>
    <row r="886" spans="1:4" customFormat="1" ht="30" x14ac:dyDescent="0.25">
      <c r="A886" s="4" t="s">
        <v>950</v>
      </c>
      <c r="B886" s="13" t="s">
        <v>2099</v>
      </c>
      <c r="C886" s="40" t="s">
        <v>2136</v>
      </c>
      <c r="D886" s="8">
        <v>3</v>
      </c>
    </row>
    <row r="887" spans="1:4" customFormat="1" ht="60" x14ac:dyDescent="0.25">
      <c r="A887" s="41" t="s">
        <v>8738</v>
      </c>
      <c r="B887" s="13" t="s">
        <v>2099</v>
      </c>
      <c r="C887" s="40" t="s">
        <v>2138</v>
      </c>
      <c r="D887" s="8">
        <v>4</v>
      </c>
    </row>
    <row r="888" spans="1:4" customFormat="1" x14ac:dyDescent="0.25">
      <c r="A888" s="4" t="s">
        <v>677</v>
      </c>
      <c r="B888" s="13" t="s">
        <v>2099</v>
      </c>
      <c r="C888" s="40" t="s">
        <v>2139</v>
      </c>
      <c r="D888" s="8">
        <v>3</v>
      </c>
    </row>
    <row r="889" spans="1:4" customFormat="1" ht="45" x14ac:dyDescent="0.25">
      <c r="A889" s="41" t="s">
        <v>8739</v>
      </c>
      <c r="B889" s="13" t="s">
        <v>2099</v>
      </c>
      <c r="C889" s="40" t="s">
        <v>2141</v>
      </c>
      <c r="D889" s="8">
        <v>4</v>
      </c>
    </row>
    <row r="890" spans="1:4" customFormat="1" ht="45" x14ac:dyDescent="0.25">
      <c r="A890" s="41" t="s">
        <v>8739</v>
      </c>
      <c r="B890" s="13" t="s">
        <v>2099</v>
      </c>
      <c r="C890" s="40" t="s">
        <v>2142</v>
      </c>
      <c r="D890" s="8">
        <v>4</v>
      </c>
    </row>
    <row r="891" spans="1:4" customFormat="1" x14ac:dyDescent="0.25">
      <c r="A891" s="25" t="s">
        <v>2188</v>
      </c>
      <c r="B891" s="13" t="s">
        <v>2099</v>
      </c>
      <c r="C891" s="40" t="s">
        <v>2189</v>
      </c>
      <c r="D891" s="8">
        <v>2</v>
      </c>
    </row>
    <row r="892" spans="1:4" customFormat="1" ht="30" x14ac:dyDescent="0.25">
      <c r="A892" s="4" t="s">
        <v>2190</v>
      </c>
      <c r="B892" s="13" t="s">
        <v>2099</v>
      </c>
      <c r="C892" s="40" t="s">
        <v>2191</v>
      </c>
      <c r="D892" s="8">
        <v>3</v>
      </c>
    </row>
    <row r="893" spans="1:4" customFormat="1" ht="75" x14ac:dyDescent="0.25">
      <c r="A893" s="41" t="s">
        <v>8740</v>
      </c>
      <c r="B893" s="13" t="s">
        <v>2099</v>
      </c>
      <c r="C893" s="40" t="s">
        <v>2199</v>
      </c>
      <c r="D893" s="8">
        <v>4</v>
      </c>
    </row>
    <row r="894" spans="1:4" customFormat="1" ht="30" x14ac:dyDescent="0.25">
      <c r="A894" s="41" t="s">
        <v>9</v>
      </c>
      <c r="B894" s="13" t="s">
        <v>2099</v>
      </c>
      <c r="C894" s="40" t="s">
        <v>2201</v>
      </c>
      <c r="D894" s="8">
        <v>4</v>
      </c>
    </row>
    <row r="895" spans="1:4" customFormat="1" ht="45" x14ac:dyDescent="0.25">
      <c r="A895" s="41" t="s">
        <v>2203</v>
      </c>
      <c r="B895" s="13" t="s">
        <v>2099</v>
      </c>
      <c r="C895" s="40" t="s">
        <v>2204</v>
      </c>
      <c r="D895" s="8">
        <v>4</v>
      </c>
    </row>
    <row r="896" spans="1:4" customFormat="1" x14ac:dyDescent="0.25">
      <c r="A896" s="4" t="s">
        <v>2205</v>
      </c>
      <c r="B896" s="13" t="s">
        <v>2099</v>
      </c>
      <c r="C896" s="40" t="s">
        <v>2206</v>
      </c>
      <c r="D896" s="8">
        <v>3</v>
      </c>
    </row>
    <row r="897" spans="1:4" customFormat="1" x14ac:dyDescent="0.25">
      <c r="A897" s="41" t="s">
        <v>375</v>
      </c>
      <c r="B897" s="13" t="s">
        <v>2099</v>
      </c>
      <c r="C897" s="40" t="s">
        <v>2207</v>
      </c>
      <c r="D897" s="8">
        <v>4</v>
      </c>
    </row>
    <row r="898" spans="1:4" customFormat="1" x14ac:dyDescent="0.25">
      <c r="A898" s="4" t="s">
        <v>2211</v>
      </c>
      <c r="B898" s="13" t="s">
        <v>2099</v>
      </c>
      <c r="C898" s="40" t="s">
        <v>2212</v>
      </c>
      <c r="D898" s="8">
        <v>3</v>
      </c>
    </row>
    <row r="899" spans="1:4" customFormat="1" ht="45" x14ac:dyDescent="0.25">
      <c r="A899" s="41" t="s">
        <v>2213</v>
      </c>
      <c r="B899" s="13" t="s">
        <v>2099</v>
      </c>
      <c r="C899" s="40" t="s">
        <v>2214</v>
      </c>
      <c r="D899" s="8">
        <v>4</v>
      </c>
    </row>
    <row r="900" spans="1:4" customFormat="1" x14ac:dyDescent="0.25">
      <c r="A900" s="41" t="s">
        <v>422</v>
      </c>
      <c r="B900" s="13" t="s">
        <v>2099</v>
      </c>
      <c r="C900" s="40" t="s">
        <v>2215</v>
      </c>
      <c r="D900" s="8">
        <v>4</v>
      </c>
    </row>
    <row r="901" spans="1:4" customFormat="1" x14ac:dyDescent="0.25">
      <c r="A901" s="41" t="s">
        <v>424</v>
      </c>
      <c r="B901" s="13" t="s">
        <v>2099</v>
      </c>
      <c r="C901" s="40" t="s">
        <v>2216</v>
      </c>
      <c r="D901" s="8">
        <v>4</v>
      </c>
    </row>
    <row r="902" spans="1:4" customFormat="1" ht="30" x14ac:dyDescent="0.25">
      <c r="A902" s="41" t="s">
        <v>85</v>
      </c>
      <c r="B902" s="13" t="s">
        <v>2099</v>
      </c>
      <c r="C902" s="40" t="s">
        <v>2217</v>
      </c>
      <c r="D902" s="8">
        <v>4</v>
      </c>
    </row>
    <row r="903" spans="1:4" customFormat="1" ht="30" x14ac:dyDescent="0.25">
      <c r="A903" s="41" t="s">
        <v>427</v>
      </c>
      <c r="B903" s="13" t="s">
        <v>2099</v>
      </c>
      <c r="C903" s="40" t="s">
        <v>2218</v>
      </c>
      <c r="D903" s="8">
        <v>4</v>
      </c>
    </row>
    <row r="904" spans="1:4" customFormat="1" ht="60" x14ac:dyDescent="0.25">
      <c r="A904" s="41" t="s">
        <v>313</v>
      </c>
      <c r="B904" s="13" t="s">
        <v>2099</v>
      </c>
      <c r="C904" s="40" t="s">
        <v>2219</v>
      </c>
      <c r="D904" s="8">
        <v>4</v>
      </c>
    </row>
    <row r="905" spans="1:4" customFormat="1" ht="75" x14ac:dyDescent="0.25">
      <c r="A905" s="41" t="s">
        <v>430</v>
      </c>
      <c r="B905" s="13" t="s">
        <v>2099</v>
      </c>
      <c r="C905" s="40" t="s">
        <v>2220</v>
      </c>
      <c r="D905" s="8">
        <v>4</v>
      </c>
    </row>
    <row r="906" spans="1:4" customFormat="1" ht="60" x14ac:dyDescent="0.25">
      <c r="A906" s="41" t="s">
        <v>269</v>
      </c>
      <c r="B906" s="13" t="s">
        <v>2099</v>
      </c>
      <c r="C906" s="40" t="s">
        <v>2221</v>
      </c>
      <c r="D906" s="8">
        <v>4</v>
      </c>
    </row>
    <row r="907" spans="1:4" customFormat="1" x14ac:dyDescent="0.25">
      <c r="A907" s="4" t="s">
        <v>911</v>
      </c>
      <c r="B907" s="13" t="s">
        <v>2099</v>
      </c>
      <c r="C907" s="40" t="s">
        <v>2223</v>
      </c>
      <c r="D907" s="8">
        <v>3</v>
      </c>
    </row>
    <row r="908" spans="1:4" customFormat="1" ht="30" x14ac:dyDescent="0.25">
      <c r="A908" s="41" t="s">
        <v>2224</v>
      </c>
      <c r="B908" s="13" t="s">
        <v>2099</v>
      </c>
      <c r="C908" s="40" t="s">
        <v>2225</v>
      </c>
      <c r="D908" s="8">
        <v>4</v>
      </c>
    </row>
    <row r="909" spans="1:4" customFormat="1" x14ac:dyDescent="0.25">
      <c r="A909" s="4" t="s">
        <v>2226</v>
      </c>
      <c r="B909" s="13" t="s">
        <v>2099</v>
      </c>
      <c r="C909" s="40" t="s">
        <v>2227</v>
      </c>
      <c r="D909" s="8">
        <v>3</v>
      </c>
    </row>
    <row r="910" spans="1:4" customFormat="1" ht="75" x14ac:dyDescent="0.25">
      <c r="A910" s="41" t="s">
        <v>8741</v>
      </c>
      <c r="B910" s="13" t="s">
        <v>2099</v>
      </c>
      <c r="C910" s="40" t="s">
        <v>2229</v>
      </c>
      <c r="D910" s="8">
        <v>4</v>
      </c>
    </row>
    <row r="911" spans="1:4" customFormat="1" ht="30" x14ac:dyDescent="0.25">
      <c r="A911" s="4" t="s">
        <v>785</v>
      </c>
      <c r="B911" s="13" t="s">
        <v>2099</v>
      </c>
      <c r="C911" s="40" t="s">
        <v>2230</v>
      </c>
      <c r="D911" s="8">
        <v>3</v>
      </c>
    </row>
    <row r="912" spans="1:4" customFormat="1" ht="75" x14ac:dyDescent="0.25">
      <c r="A912" s="41" t="s">
        <v>8510</v>
      </c>
      <c r="B912" s="13" t="s">
        <v>2099</v>
      </c>
      <c r="C912" s="40" t="s">
        <v>2232</v>
      </c>
      <c r="D912" s="8">
        <v>4</v>
      </c>
    </row>
    <row r="913" spans="1:4" customFormat="1" x14ac:dyDescent="0.25">
      <c r="A913" s="25" t="s">
        <v>2252</v>
      </c>
      <c r="B913" s="13" t="s">
        <v>2099</v>
      </c>
      <c r="C913" s="40" t="s">
        <v>2253</v>
      </c>
      <c r="D913" s="8">
        <v>2</v>
      </c>
    </row>
    <row r="914" spans="1:4" customFormat="1" ht="30" x14ac:dyDescent="0.25">
      <c r="A914" s="4" t="s">
        <v>2254</v>
      </c>
      <c r="B914" s="13" t="s">
        <v>2099</v>
      </c>
      <c r="C914" s="40" t="s">
        <v>2255</v>
      </c>
      <c r="D914" s="8">
        <v>3</v>
      </c>
    </row>
    <row r="915" spans="1:4" customFormat="1" ht="30" x14ac:dyDescent="0.25">
      <c r="A915" s="41" t="s">
        <v>85</v>
      </c>
      <c r="B915" s="13" t="s">
        <v>2099</v>
      </c>
      <c r="C915" s="40" t="s">
        <v>2256</v>
      </c>
      <c r="D915" s="8">
        <v>4</v>
      </c>
    </row>
    <row r="916" spans="1:4" customFormat="1" ht="30" x14ac:dyDescent="0.25">
      <c r="A916" s="4" t="s">
        <v>2257</v>
      </c>
      <c r="B916" s="13" t="s">
        <v>2099</v>
      </c>
      <c r="C916" s="40" t="s">
        <v>2258</v>
      </c>
      <c r="D916" s="8">
        <v>3</v>
      </c>
    </row>
    <row r="917" spans="1:4" customFormat="1" ht="30" x14ac:dyDescent="0.25">
      <c r="A917" s="41" t="s">
        <v>85</v>
      </c>
      <c r="B917" s="13" t="s">
        <v>2099</v>
      </c>
      <c r="C917" s="40" t="s">
        <v>2259</v>
      </c>
      <c r="D917" s="8">
        <v>4</v>
      </c>
    </row>
    <row r="918" spans="1:4" customFormat="1" x14ac:dyDescent="0.25">
      <c r="A918" s="1" t="s">
        <v>7641</v>
      </c>
      <c r="B918" s="7" t="s">
        <v>2262</v>
      </c>
      <c r="C918" s="7"/>
      <c r="D918" s="7">
        <v>0</v>
      </c>
    </row>
    <row r="919" spans="1:4" customFormat="1" ht="30" x14ac:dyDescent="0.25">
      <c r="A919" s="24" t="s">
        <v>2260</v>
      </c>
      <c r="B919" s="13" t="s">
        <v>2262</v>
      </c>
      <c r="C919" s="8" t="s">
        <v>2261</v>
      </c>
      <c r="D919" s="8">
        <v>1</v>
      </c>
    </row>
    <row r="920" spans="1:4" customFormat="1" ht="45" x14ac:dyDescent="0.25">
      <c r="A920" s="25" t="s">
        <v>2331</v>
      </c>
      <c r="B920" s="13" t="s">
        <v>2262</v>
      </c>
      <c r="C920" s="40" t="s">
        <v>2332</v>
      </c>
      <c r="D920" s="8">
        <v>2</v>
      </c>
    </row>
    <row r="921" spans="1:4" customFormat="1" x14ac:dyDescent="0.25">
      <c r="A921" s="4" t="s">
        <v>2362</v>
      </c>
      <c r="B921" s="13" t="s">
        <v>2262</v>
      </c>
      <c r="C921" s="40" t="s">
        <v>2363</v>
      </c>
      <c r="D921" s="8">
        <v>3</v>
      </c>
    </row>
    <row r="922" spans="1:4" customFormat="1" ht="45" x14ac:dyDescent="0.25">
      <c r="A922" s="41" t="s">
        <v>8235</v>
      </c>
      <c r="B922" s="13" t="s">
        <v>2262</v>
      </c>
      <c r="C922" s="40" t="s">
        <v>7839</v>
      </c>
      <c r="D922" s="8">
        <v>4</v>
      </c>
    </row>
    <row r="923" spans="1:4" customFormat="1" ht="30" x14ac:dyDescent="0.25">
      <c r="A923" s="41" t="s">
        <v>2364</v>
      </c>
      <c r="B923" s="13" t="s">
        <v>2262</v>
      </c>
      <c r="C923" s="40" t="s">
        <v>2365</v>
      </c>
      <c r="D923" s="8">
        <v>4</v>
      </c>
    </row>
    <row r="924" spans="1:4" customFormat="1" ht="45" x14ac:dyDescent="0.25">
      <c r="A924" s="41" t="s">
        <v>2155</v>
      </c>
      <c r="B924" s="13" t="s">
        <v>2262</v>
      </c>
      <c r="C924" s="40" t="s">
        <v>2366</v>
      </c>
      <c r="D924" s="8">
        <v>4</v>
      </c>
    </row>
    <row r="925" spans="1:4" customFormat="1" ht="30" x14ac:dyDescent="0.25">
      <c r="A925" s="41" t="s">
        <v>9</v>
      </c>
      <c r="B925" s="13" t="s">
        <v>2262</v>
      </c>
      <c r="C925" s="40" t="s">
        <v>2367</v>
      </c>
      <c r="D925" s="8">
        <v>4</v>
      </c>
    </row>
    <row r="926" spans="1:4" customFormat="1" ht="30" x14ac:dyDescent="0.25">
      <c r="A926" s="41" t="s">
        <v>2368</v>
      </c>
      <c r="B926" s="13" t="s">
        <v>2262</v>
      </c>
      <c r="C926" s="40" t="s">
        <v>2369</v>
      </c>
      <c r="D926" s="8">
        <v>4</v>
      </c>
    </row>
    <row r="927" spans="1:4" customFormat="1" ht="60" x14ac:dyDescent="0.25">
      <c r="A927" s="41" t="s">
        <v>2370</v>
      </c>
      <c r="B927" s="13" t="s">
        <v>2262</v>
      </c>
      <c r="C927" s="40" t="s">
        <v>2371</v>
      </c>
      <c r="D927" s="8">
        <v>4</v>
      </c>
    </row>
    <row r="928" spans="1:4" customFormat="1" ht="45" x14ac:dyDescent="0.25">
      <c r="A928" s="41" t="s">
        <v>2372</v>
      </c>
      <c r="B928" s="13" t="s">
        <v>2262</v>
      </c>
      <c r="C928" s="40" t="s">
        <v>2373</v>
      </c>
      <c r="D928" s="8">
        <v>4</v>
      </c>
    </row>
    <row r="929" spans="1:4" customFormat="1" ht="30" x14ac:dyDescent="0.25">
      <c r="A929" s="41" t="s">
        <v>427</v>
      </c>
      <c r="B929" s="13" t="s">
        <v>2262</v>
      </c>
      <c r="C929" s="40" t="s">
        <v>2376</v>
      </c>
      <c r="D929" s="8">
        <v>4</v>
      </c>
    </row>
    <row r="930" spans="1:4" customFormat="1" ht="30" x14ac:dyDescent="0.25">
      <c r="A930" s="41" t="s">
        <v>17</v>
      </c>
      <c r="B930" s="13" t="s">
        <v>2262</v>
      </c>
      <c r="C930" s="40" t="s">
        <v>8742</v>
      </c>
      <c r="D930" s="8">
        <v>4</v>
      </c>
    </row>
    <row r="931" spans="1:4" customFormat="1" ht="45" x14ac:dyDescent="0.25">
      <c r="A931" s="41" t="s">
        <v>62</v>
      </c>
      <c r="B931" s="13" t="s">
        <v>2262</v>
      </c>
      <c r="C931" s="40" t="s">
        <v>2379</v>
      </c>
      <c r="D931" s="8">
        <v>4</v>
      </c>
    </row>
    <row r="932" spans="1:4" customFormat="1" x14ac:dyDescent="0.25">
      <c r="A932" s="4" t="s">
        <v>2381</v>
      </c>
      <c r="B932" s="13" t="s">
        <v>2262</v>
      </c>
      <c r="C932" s="40" t="s">
        <v>2382</v>
      </c>
      <c r="D932" s="8">
        <v>3</v>
      </c>
    </row>
    <row r="933" spans="1:4" customFormat="1" ht="75" x14ac:dyDescent="0.25">
      <c r="A933" s="41" t="s">
        <v>8743</v>
      </c>
      <c r="B933" s="13" t="s">
        <v>2262</v>
      </c>
      <c r="C933" s="40" t="s">
        <v>8744</v>
      </c>
      <c r="D933" s="8">
        <v>4</v>
      </c>
    </row>
    <row r="934" spans="1:4" customFormat="1" ht="45" x14ac:dyDescent="0.25">
      <c r="A934" s="41" t="s">
        <v>8745</v>
      </c>
      <c r="B934" s="13" t="s">
        <v>2262</v>
      </c>
      <c r="C934" s="40" t="s">
        <v>8746</v>
      </c>
      <c r="D934" s="8">
        <v>4</v>
      </c>
    </row>
    <row r="935" spans="1:4" customFormat="1" ht="75" x14ac:dyDescent="0.25">
      <c r="A935" s="41" t="s">
        <v>8747</v>
      </c>
      <c r="B935" s="13" t="s">
        <v>2262</v>
      </c>
      <c r="C935" s="40" t="s">
        <v>8748</v>
      </c>
      <c r="D935" s="8">
        <v>4</v>
      </c>
    </row>
    <row r="936" spans="1:4" customFormat="1" ht="30" x14ac:dyDescent="0.25">
      <c r="A936" s="41" t="s">
        <v>9</v>
      </c>
      <c r="B936" s="13" t="s">
        <v>2262</v>
      </c>
      <c r="C936" s="40" t="s">
        <v>2383</v>
      </c>
      <c r="D936" s="8">
        <v>4</v>
      </c>
    </row>
    <row r="937" spans="1:4" customFormat="1" ht="30" x14ac:dyDescent="0.25">
      <c r="A937" s="41" t="s">
        <v>17</v>
      </c>
      <c r="B937" s="13" t="s">
        <v>2262</v>
      </c>
      <c r="C937" s="40" t="s">
        <v>2384</v>
      </c>
      <c r="D937" s="8">
        <v>4</v>
      </c>
    </row>
    <row r="938" spans="1:4" customFormat="1" ht="60" x14ac:dyDescent="0.25">
      <c r="A938" s="41" t="s">
        <v>8749</v>
      </c>
      <c r="B938" s="13" t="s">
        <v>2262</v>
      </c>
      <c r="C938" s="40" t="s">
        <v>8750</v>
      </c>
      <c r="D938" s="8">
        <v>4</v>
      </c>
    </row>
    <row r="939" spans="1:4" customFormat="1" ht="30" x14ac:dyDescent="0.25">
      <c r="A939" s="41" t="s">
        <v>2158</v>
      </c>
      <c r="B939" s="13" t="s">
        <v>2262</v>
      </c>
      <c r="C939" s="40" t="s">
        <v>2385</v>
      </c>
      <c r="D939" s="8">
        <v>4</v>
      </c>
    </row>
    <row r="940" spans="1:4" customFormat="1" ht="60" x14ac:dyDescent="0.25">
      <c r="A940" s="41" t="s">
        <v>313</v>
      </c>
      <c r="B940" s="13" t="s">
        <v>2262</v>
      </c>
      <c r="C940" s="40" t="s">
        <v>2386</v>
      </c>
      <c r="D940" s="8">
        <v>4</v>
      </c>
    </row>
    <row r="941" spans="1:4" customFormat="1" ht="75" x14ac:dyDescent="0.25">
      <c r="A941" s="41" t="s">
        <v>2387</v>
      </c>
      <c r="B941" s="13" t="s">
        <v>2262</v>
      </c>
      <c r="C941" s="40" t="s">
        <v>2388</v>
      </c>
      <c r="D941" s="8">
        <v>4</v>
      </c>
    </row>
    <row r="942" spans="1:4" customFormat="1" ht="105" x14ac:dyDescent="0.25">
      <c r="A942" s="41" t="s">
        <v>8751</v>
      </c>
      <c r="B942" s="13" t="s">
        <v>2262</v>
      </c>
      <c r="C942" s="40" t="s">
        <v>2389</v>
      </c>
      <c r="D942" s="8">
        <v>4</v>
      </c>
    </row>
    <row r="943" spans="1:4" customFormat="1" ht="75" x14ac:dyDescent="0.25">
      <c r="A943" s="41" t="s">
        <v>430</v>
      </c>
      <c r="B943" s="13" t="s">
        <v>2262</v>
      </c>
      <c r="C943" s="40" t="s">
        <v>2390</v>
      </c>
      <c r="D943" s="8">
        <v>4</v>
      </c>
    </row>
    <row r="944" spans="1:4" customFormat="1" ht="30" x14ac:dyDescent="0.25">
      <c r="A944" s="41" t="s">
        <v>2354</v>
      </c>
      <c r="B944" s="13" t="s">
        <v>2262</v>
      </c>
      <c r="C944" s="40" t="s">
        <v>8752</v>
      </c>
      <c r="D944" s="8">
        <v>4</v>
      </c>
    </row>
    <row r="945" spans="1:4" customFormat="1" ht="60" x14ac:dyDescent="0.25">
      <c r="A945" s="41" t="s">
        <v>269</v>
      </c>
      <c r="B945" s="13" t="s">
        <v>2262</v>
      </c>
      <c r="C945" s="40" t="s">
        <v>2391</v>
      </c>
      <c r="D945" s="8">
        <v>4</v>
      </c>
    </row>
    <row r="946" spans="1:4" customFormat="1" x14ac:dyDescent="0.25">
      <c r="A946" s="41" t="s">
        <v>2167</v>
      </c>
      <c r="B946" s="13" t="s">
        <v>2262</v>
      </c>
      <c r="C946" s="40" t="s">
        <v>2392</v>
      </c>
      <c r="D946" s="8">
        <v>4</v>
      </c>
    </row>
    <row r="947" spans="1:4" customFormat="1" ht="30" x14ac:dyDescent="0.25">
      <c r="A947" s="41" t="s">
        <v>744</v>
      </c>
      <c r="B947" s="13" t="s">
        <v>2262</v>
      </c>
      <c r="C947" s="40" t="s">
        <v>2393</v>
      </c>
      <c r="D947" s="8">
        <v>4</v>
      </c>
    </row>
    <row r="948" spans="1:4" customFormat="1" ht="60" x14ac:dyDescent="0.25">
      <c r="A948" s="41" t="s">
        <v>70</v>
      </c>
      <c r="B948" s="13" t="s">
        <v>2262</v>
      </c>
      <c r="C948" s="40" t="s">
        <v>2394</v>
      </c>
      <c r="D948" s="8">
        <v>4</v>
      </c>
    </row>
    <row r="949" spans="1:4" customFormat="1" ht="45" x14ac:dyDescent="0.25">
      <c r="A949" s="41" t="s">
        <v>62</v>
      </c>
      <c r="B949" s="13" t="s">
        <v>2262</v>
      </c>
      <c r="C949" s="40" t="s">
        <v>2395</v>
      </c>
      <c r="D949" s="8">
        <v>4</v>
      </c>
    </row>
    <row r="950" spans="1:4" customFormat="1" x14ac:dyDescent="0.25">
      <c r="A950" s="4" t="s">
        <v>2396</v>
      </c>
      <c r="B950" s="13" t="s">
        <v>2262</v>
      </c>
      <c r="C950" s="40" t="s">
        <v>2397</v>
      </c>
      <c r="D950" s="8">
        <v>3</v>
      </c>
    </row>
    <row r="951" spans="1:4" customFormat="1" ht="30" x14ac:dyDescent="0.25">
      <c r="A951" s="41" t="s">
        <v>1765</v>
      </c>
      <c r="B951" s="13" t="s">
        <v>2262</v>
      </c>
      <c r="C951" s="40" t="s">
        <v>2402</v>
      </c>
      <c r="D951" s="8">
        <v>4</v>
      </c>
    </row>
    <row r="952" spans="1:4" customFormat="1" ht="60" x14ac:dyDescent="0.25">
      <c r="A952" s="41" t="s">
        <v>2405</v>
      </c>
      <c r="B952" s="13" t="s">
        <v>2262</v>
      </c>
      <c r="C952" s="40" t="s">
        <v>2406</v>
      </c>
      <c r="D952" s="8">
        <v>4</v>
      </c>
    </row>
    <row r="953" spans="1:4" customFormat="1" ht="60" x14ac:dyDescent="0.25">
      <c r="A953" s="41" t="s">
        <v>2407</v>
      </c>
      <c r="B953" s="13" t="s">
        <v>2262</v>
      </c>
      <c r="C953" s="40" t="s">
        <v>2408</v>
      </c>
      <c r="D953" s="8">
        <v>4</v>
      </c>
    </row>
    <row r="954" spans="1:4" customFormat="1" ht="30" x14ac:dyDescent="0.25">
      <c r="A954" s="4" t="s">
        <v>2316</v>
      </c>
      <c r="B954" s="13" t="s">
        <v>2262</v>
      </c>
      <c r="C954" s="40" t="s">
        <v>2409</v>
      </c>
      <c r="D954" s="8">
        <v>3</v>
      </c>
    </row>
    <row r="955" spans="1:4" customFormat="1" ht="60" x14ac:dyDescent="0.25">
      <c r="A955" s="41" t="s">
        <v>335</v>
      </c>
      <c r="B955" s="13" t="s">
        <v>2262</v>
      </c>
      <c r="C955" s="40" t="s">
        <v>2410</v>
      </c>
      <c r="D955" s="8">
        <v>4</v>
      </c>
    </row>
    <row r="956" spans="1:4" customFormat="1" ht="30" x14ac:dyDescent="0.25">
      <c r="A956" s="41" t="s">
        <v>9</v>
      </c>
      <c r="B956" s="13" t="s">
        <v>2262</v>
      </c>
      <c r="C956" s="40" t="s">
        <v>2411</v>
      </c>
      <c r="D956" s="8">
        <v>4</v>
      </c>
    </row>
    <row r="957" spans="1:4" customFormat="1" ht="30" x14ac:dyDescent="0.25">
      <c r="A957" s="41" t="s">
        <v>17</v>
      </c>
      <c r="B957" s="13" t="s">
        <v>2262</v>
      </c>
      <c r="C957" s="40" t="s">
        <v>2412</v>
      </c>
      <c r="D957" s="8">
        <v>4</v>
      </c>
    </row>
    <row r="958" spans="1:4" customFormat="1" ht="45" x14ac:dyDescent="0.25">
      <c r="A958" s="41" t="s">
        <v>267</v>
      </c>
      <c r="B958" s="13" t="s">
        <v>2262</v>
      </c>
      <c r="C958" s="40" t="s">
        <v>2413</v>
      </c>
      <c r="D958" s="8">
        <v>4</v>
      </c>
    </row>
    <row r="959" spans="1:4" customFormat="1" ht="30" x14ac:dyDescent="0.25">
      <c r="A959" s="41" t="s">
        <v>2158</v>
      </c>
      <c r="B959" s="13" t="s">
        <v>2262</v>
      </c>
      <c r="C959" s="40" t="s">
        <v>2414</v>
      </c>
      <c r="D959" s="8">
        <v>4</v>
      </c>
    </row>
    <row r="960" spans="1:4" customFormat="1" ht="60" x14ac:dyDescent="0.25">
      <c r="A960" s="41" t="s">
        <v>313</v>
      </c>
      <c r="B960" s="13" t="s">
        <v>2262</v>
      </c>
      <c r="C960" s="40" t="s">
        <v>2415</v>
      </c>
      <c r="D960" s="8">
        <v>4</v>
      </c>
    </row>
    <row r="961" spans="1:4" customFormat="1" ht="75" x14ac:dyDescent="0.25">
      <c r="A961" s="41" t="s">
        <v>2387</v>
      </c>
      <c r="B961" s="13" t="s">
        <v>2262</v>
      </c>
      <c r="C961" s="40" t="s">
        <v>2416</v>
      </c>
      <c r="D961" s="8">
        <v>4</v>
      </c>
    </row>
    <row r="962" spans="1:4" customFormat="1" x14ac:dyDescent="0.25">
      <c r="A962" s="41" t="s">
        <v>2167</v>
      </c>
      <c r="B962" s="13" t="s">
        <v>2262</v>
      </c>
      <c r="C962" s="40" t="s">
        <v>2418</v>
      </c>
      <c r="D962" s="8">
        <v>4</v>
      </c>
    </row>
    <row r="963" spans="1:4" customFormat="1" ht="30" x14ac:dyDescent="0.25">
      <c r="A963" s="41" t="s">
        <v>744</v>
      </c>
      <c r="B963" s="13" t="s">
        <v>2262</v>
      </c>
      <c r="C963" s="40" t="s">
        <v>2419</v>
      </c>
      <c r="D963" s="8">
        <v>4</v>
      </c>
    </row>
    <row r="964" spans="1:4" customFormat="1" ht="45" x14ac:dyDescent="0.25">
      <c r="A964" s="41" t="s">
        <v>62</v>
      </c>
      <c r="B964" s="13" t="s">
        <v>2262</v>
      </c>
      <c r="C964" s="40" t="s">
        <v>2420</v>
      </c>
      <c r="D964" s="8">
        <v>4</v>
      </c>
    </row>
    <row r="965" spans="1:4" customFormat="1" ht="30" x14ac:dyDescent="0.25">
      <c r="A965" s="4" t="s">
        <v>2421</v>
      </c>
      <c r="B965" s="13" t="s">
        <v>2262</v>
      </c>
      <c r="C965" s="40" t="s">
        <v>2422</v>
      </c>
      <c r="D965" s="8">
        <v>3</v>
      </c>
    </row>
    <row r="966" spans="1:4" customFormat="1" ht="45" x14ac:dyDescent="0.25">
      <c r="A966" s="41" t="s">
        <v>2155</v>
      </c>
      <c r="B966" s="13" t="s">
        <v>2262</v>
      </c>
      <c r="C966" s="40" t="s">
        <v>2423</v>
      </c>
      <c r="D966" s="8">
        <v>4</v>
      </c>
    </row>
    <row r="967" spans="1:4" customFormat="1" ht="30" x14ac:dyDescent="0.25">
      <c r="A967" s="25" t="s">
        <v>2424</v>
      </c>
      <c r="B967" s="13" t="s">
        <v>2262</v>
      </c>
      <c r="C967" s="40" t="s">
        <v>2425</v>
      </c>
      <c r="D967" s="8">
        <v>2</v>
      </c>
    </row>
    <row r="968" spans="1:4" customFormat="1" x14ac:dyDescent="0.25">
      <c r="A968" s="4" t="s">
        <v>2427</v>
      </c>
      <c r="B968" s="13" t="s">
        <v>2262</v>
      </c>
      <c r="C968" s="40" t="s">
        <v>2428</v>
      </c>
      <c r="D968" s="8">
        <v>3</v>
      </c>
    </row>
    <row r="969" spans="1:4" customFormat="1" x14ac:dyDescent="0.25">
      <c r="A969" s="41" t="s">
        <v>2429</v>
      </c>
      <c r="B969" s="13" t="s">
        <v>2262</v>
      </c>
      <c r="C969" s="40" t="s">
        <v>2430</v>
      </c>
      <c r="D969" s="8">
        <v>4</v>
      </c>
    </row>
    <row r="970" spans="1:4" customFormat="1" x14ac:dyDescent="0.25">
      <c r="A970" s="25" t="s">
        <v>2431</v>
      </c>
      <c r="B970" s="13" t="s">
        <v>2262</v>
      </c>
      <c r="C970" s="40" t="s">
        <v>2432</v>
      </c>
      <c r="D970" s="8">
        <v>2</v>
      </c>
    </row>
    <row r="971" spans="1:4" customFormat="1" x14ac:dyDescent="0.25">
      <c r="A971" s="4" t="s">
        <v>2433</v>
      </c>
      <c r="B971" s="13" t="s">
        <v>2262</v>
      </c>
      <c r="C971" s="40" t="s">
        <v>2434</v>
      </c>
      <c r="D971" s="8">
        <v>3</v>
      </c>
    </row>
    <row r="972" spans="1:4" customFormat="1" ht="45" x14ac:dyDescent="0.25">
      <c r="A972" s="41" t="s">
        <v>2155</v>
      </c>
      <c r="B972" s="13" t="s">
        <v>2262</v>
      </c>
      <c r="C972" s="40" t="s">
        <v>2435</v>
      </c>
      <c r="D972" s="8">
        <v>4</v>
      </c>
    </row>
    <row r="973" spans="1:4" customFormat="1" ht="30" x14ac:dyDescent="0.25">
      <c r="A973" s="41" t="s">
        <v>17</v>
      </c>
      <c r="B973" s="13" t="s">
        <v>2262</v>
      </c>
      <c r="C973" s="40" t="s">
        <v>8753</v>
      </c>
      <c r="D973" s="8">
        <v>4</v>
      </c>
    </row>
    <row r="974" spans="1:4" customFormat="1" ht="30" x14ac:dyDescent="0.25">
      <c r="A974" s="4" t="s">
        <v>2436</v>
      </c>
      <c r="B974" s="13" t="s">
        <v>2262</v>
      </c>
      <c r="C974" s="40" t="s">
        <v>2437</v>
      </c>
      <c r="D974" s="8">
        <v>3</v>
      </c>
    </row>
    <row r="975" spans="1:4" customFormat="1" ht="45" x14ac:dyDescent="0.25">
      <c r="A975" s="41" t="s">
        <v>2155</v>
      </c>
      <c r="B975" s="13" t="s">
        <v>2262</v>
      </c>
      <c r="C975" s="40" t="s">
        <v>2438</v>
      </c>
      <c r="D975" s="8">
        <v>4</v>
      </c>
    </row>
    <row r="976" spans="1:4" customFormat="1" ht="30" x14ac:dyDescent="0.25">
      <c r="A976" s="41" t="s">
        <v>17</v>
      </c>
      <c r="B976" s="13" t="s">
        <v>2262</v>
      </c>
      <c r="C976" s="40" t="s">
        <v>8754</v>
      </c>
      <c r="D976" s="8">
        <v>4</v>
      </c>
    </row>
    <row r="977" spans="1:4" customFormat="1" ht="30" x14ac:dyDescent="0.25">
      <c r="A977" s="4" t="s">
        <v>2439</v>
      </c>
      <c r="B977" s="13" t="s">
        <v>2262</v>
      </c>
      <c r="C977" s="40" t="s">
        <v>2440</v>
      </c>
      <c r="D977" s="8">
        <v>3</v>
      </c>
    </row>
    <row r="978" spans="1:4" customFormat="1" ht="45" x14ac:dyDescent="0.25">
      <c r="A978" s="41" t="s">
        <v>2151</v>
      </c>
      <c r="B978" s="13" t="s">
        <v>2262</v>
      </c>
      <c r="C978" s="40" t="s">
        <v>2441</v>
      </c>
      <c r="D978" s="8">
        <v>4</v>
      </c>
    </row>
    <row r="979" spans="1:4" customFormat="1" ht="30" x14ac:dyDescent="0.25">
      <c r="A979" s="41" t="s">
        <v>2153</v>
      </c>
      <c r="B979" s="13" t="s">
        <v>2262</v>
      </c>
      <c r="C979" s="40" t="s">
        <v>2445</v>
      </c>
      <c r="D979" s="8">
        <v>4</v>
      </c>
    </row>
    <row r="980" spans="1:4" customFormat="1" ht="45" x14ac:dyDescent="0.25">
      <c r="A980" s="41" t="s">
        <v>2155</v>
      </c>
      <c r="B980" s="13" t="s">
        <v>2262</v>
      </c>
      <c r="C980" s="40" t="s">
        <v>2446</v>
      </c>
      <c r="D980" s="8">
        <v>4</v>
      </c>
    </row>
    <row r="981" spans="1:4" customFormat="1" ht="30" x14ac:dyDescent="0.25">
      <c r="A981" s="41" t="s">
        <v>9</v>
      </c>
      <c r="B981" s="13" t="s">
        <v>2262</v>
      </c>
      <c r="C981" s="40" t="s">
        <v>2447</v>
      </c>
      <c r="D981" s="8">
        <v>4</v>
      </c>
    </row>
    <row r="982" spans="1:4" customFormat="1" ht="30" x14ac:dyDescent="0.25">
      <c r="A982" s="41" t="s">
        <v>17</v>
      </c>
      <c r="B982" s="13" t="s">
        <v>2262</v>
      </c>
      <c r="C982" s="40" t="s">
        <v>2450</v>
      </c>
      <c r="D982" s="8">
        <v>4</v>
      </c>
    </row>
    <row r="983" spans="1:4" customFormat="1" x14ac:dyDescent="0.25">
      <c r="A983" s="41" t="s">
        <v>375</v>
      </c>
      <c r="B983" s="13" t="s">
        <v>2262</v>
      </c>
      <c r="C983" s="40" t="s">
        <v>2451</v>
      </c>
      <c r="D983" s="8">
        <v>4</v>
      </c>
    </row>
    <row r="984" spans="1:4" customFormat="1" ht="30" x14ac:dyDescent="0.25">
      <c r="A984" s="41" t="s">
        <v>2158</v>
      </c>
      <c r="B984" s="13" t="s">
        <v>2262</v>
      </c>
      <c r="C984" s="40" t="s">
        <v>2452</v>
      </c>
      <c r="D984" s="8">
        <v>4</v>
      </c>
    </row>
    <row r="985" spans="1:4" customFormat="1" ht="60" x14ac:dyDescent="0.25">
      <c r="A985" s="41" t="s">
        <v>313</v>
      </c>
      <c r="B985" s="13" t="s">
        <v>2262</v>
      </c>
      <c r="C985" s="40" t="s">
        <v>2453</v>
      </c>
      <c r="D985" s="8">
        <v>4</v>
      </c>
    </row>
    <row r="986" spans="1:4" customFormat="1" ht="75" x14ac:dyDescent="0.25">
      <c r="A986" s="41" t="s">
        <v>2387</v>
      </c>
      <c r="B986" s="13" t="s">
        <v>2262</v>
      </c>
      <c r="C986" s="40" t="s">
        <v>2454</v>
      </c>
      <c r="D986" s="8">
        <v>4</v>
      </c>
    </row>
    <row r="987" spans="1:4" customFormat="1" ht="105" x14ac:dyDescent="0.25">
      <c r="A987" s="41" t="s">
        <v>8751</v>
      </c>
      <c r="B987" s="13" t="s">
        <v>2262</v>
      </c>
      <c r="C987" s="40" t="s">
        <v>2455</v>
      </c>
      <c r="D987" s="8">
        <v>4</v>
      </c>
    </row>
    <row r="988" spans="1:4" customFormat="1" ht="75" x14ac:dyDescent="0.25">
      <c r="A988" s="41" t="s">
        <v>430</v>
      </c>
      <c r="B988" s="13" t="s">
        <v>2262</v>
      </c>
      <c r="C988" s="40" t="s">
        <v>2456</v>
      </c>
      <c r="D988" s="8">
        <v>4</v>
      </c>
    </row>
    <row r="989" spans="1:4" customFormat="1" ht="60" x14ac:dyDescent="0.25">
      <c r="A989" s="41" t="s">
        <v>269</v>
      </c>
      <c r="B989" s="13" t="s">
        <v>2262</v>
      </c>
      <c r="C989" s="40" t="s">
        <v>2458</v>
      </c>
      <c r="D989" s="8">
        <v>4</v>
      </c>
    </row>
    <row r="990" spans="1:4" customFormat="1" ht="120" x14ac:dyDescent="0.25">
      <c r="A990" s="41" t="s">
        <v>8755</v>
      </c>
      <c r="B990" s="13" t="s">
        <v>2262</v>
      </c>
      <c r="C990" s="40" t="s">
        <v>2460</v>
      </c>
      <c r="D990" s="8">
        <v>4</v>
      </c>
    </row>
    <row r="991" spans="1:4" customFormat="1" x14ac:dyDescent="0.25">
      <c r="A991" s="41" t="s">
        <v>2167</v>
      </c>
      <c r="B991" s="13" t="s">
        <v>2262</v>
      </c>
      <c r="C991" s="40" t="s">
        <v>2461</v>
      </c>
      <c r="D991" s="8">
        <v>4</v>
      </c>
    </row>
    <row r="992" spans="1:4" customFormat="1" ht="30" x14ac:dyDescent="0.25">
      <c r="A992" s="41" t="s">
        <v>744</v>
      </c>
      <c r="B992" s="13" t="s">
        <v>2262</v>
      </c>
      <c r="C992" s="40" t="s">
        <v>2462</v>
      </c>
      <c r="D992" s="8">
        <v>4</v>
      </c>
    </row>
    <row r="993" spans="1:4" customFormat="1" ht="45" x14ac:dyDescent="0.25">
      <c r="A993" s="4" t="s">
        <v>2463</v>
      </c>
      <c r="B993" s="13" t="s">
        <v>2262</v>
      </c>
      <c r="C993" s="40" t="s">
        <v>2464</v>
      </c>
      <c r="D993" s="8">
        <v>3</v>
      </c>
    </row>
    <row r="994" spans="1:4" customFormat="1" ht="30" x14ac:dyDescent="0.25">
      <c r="A994" s="41" t="s">
        <v>2321</v>
      </c>
      <c r="B994" s="13" t="s">
        <v>2262</v>
      </c>
      <c r="C994" s="40" t="s">
        <v>2465</v>
      </c>
      <c r="D994" s="8">
        <v>4</v>
      </c>
    </row>
    <row r="995" spans="1:4" customFormat="1" ht="45" x14ac:dyDescent="0.25">
      <c r="A995" s="4" t="s">
        <v>2466</v>
      </c>
      <c r="B995" s="13" t="s">
        <v>2262</v>
      </c>
      <c r="C995" s="40" t="s">
        <v>2467</v>
      </c>
      <c r="D995" s="8">
        <v>3</v>
      </c>
    </row>
    <row r="996" spans="1:4" customFormat="1" ht="60" x14ac:dyDescent="0.25">
      <c r="A996" s="41" t="s">
        <v>2240</v>
      </c>
      <c r="B996" s="13" t="s">
        <v>2262</v>
      </c>
      <c r="C996" s="40" t="s">
        <v>2468</v>
      </c>
      <c r="D996" s="8">
        <v>4</v>
      </c>
    </row>
    <row r="997" spans="1:4" customFormat="1" ht="30" x14ac:dyDescent="0.25">
      <c r="A997" s="41" t="s">
        <v>2244</v>
      </c>
      <c r="B997" s="13" t="s">
        <v>2262</v>
      </c>
      <c r="C997" s="40" t="s">
        <v>2469</v>
      </c>
      <c r="D997" s="8">
        <v>4</v>
      </c>
    </row>
    <row r="998" spans="1:4" customFormat="1" x14ac:dyDescent="0.25">
      <c r="A998" s="25" t="s">
        <v>2470</v>
      </c>
      <c r="B998" s="13" t="s">
        <v>2262</v>
      </c>
      <c r="C998" s="40" t="s">
        <v>2471</v>
      </c>
      <c r="D998" s="8">
        <v>2</v>
      </c>
    </row>
    <row r="999" spans="1:4" customFormat="1" x14ac:dyDescent="0.25">
      <c r="A999" s="4" t="s">
        <v>2427</v>
      </c>
      <c r="B999" s="13" t="s">
        <v>2262</v>
      </c>
      <c r="C999" s="40" t="s">
        <v>2472</v>
      </c>
      <c r="D999" s="8">
        <v>3</v>
      </c>
    </row>
    <row r="1000" spans="1:4" customFormat="1" ht="45" x14ac:dyDescent="0.25">
      <c r="A1000" s="41" t="s">
        <v>2473</v>
      </c>
      <c r="B1000" s="13" t="s">
        <v>2262</v>
      </c>
      <c r="C1000" s="40" t="s">
        <v>2474</v>
      </c>
      <c r="D1000" s="8">
        <v>4</v>
      </c>
    </row>
    <row r="1001" spans="1:4" customFormat="1" ht="30" x14ac:dyDescent="0.25">
      <c r="A1001" s="41" t="s">
        <v>2475</v>
      </c>
      <c r="B1001" s="13" t="s">
        <v>2262</v>
      </c>
      <c r="C1001" s="40" t="s">
        <v>2476</v>
      </c>
      <c r="D1001" s="8">
        <v>4</v>
      </c>
    </row>
    <row r="1002" spans="1:4" customFormat="1" ht="45" x14ac:dyDescent="0.25">
      <c r="A1002" s="41" t="s">
        <v>2477</v>
      </c>
      <c r="B1002" s="13" t="s">
        <v>2262</v>
      </c>
      <c r="C1002" s="40" t="s">
        <v>2478</v>
      </c>
      <c r="D1002" s="8">
        <v>4</v>
      </c>
    </row>
    <row r="1003" spans="1:4" customFormat="1" ht="75" x14ac:dyDescent="0.25">
      <c r="A1003" s="41" t="s">
        <v>8237</v>
      </c>
      <c r="B1003" s="13" t="s">
        <v>2262</v>
      </c>
      <c r="C1003" s="40" t="s">
        <v>7842</v>
      </c>
      <c r="D1003" s="8">
        <v>4</v>
      </c>
    </row>
    <row r="1004" spans="1:4" customFormat="1" ht="75" x14ac:dyDescent="0.25">
      <c r="A1004" s="41" t="s">
        <v>8238</v>
      </c>
      <c r="B1004" s="13" t="s">
        <v>2262</v>
      </c>
      <c r="C1004" s="40" t="s">
        <v>7843</v>
      </c>
      <c r="D1004" s="8">
        <v>4</v>
      </c>
    </row>
    <row r="1005" spans="1:4" customFormat="1" ht="75" x14ac:dyDescent="0.25">
      <c r="A1005" s="41" t="s">
        <v>8239</v>
      </c>
      <c r="B1005" s="13" t="s">
        <v>2262</v>
      </c>
      <c r="C1005" s="40" t="s">
        <v>7844</v>
      </c>
      <c r="D1005" s="8">
        <v>4</v>
      </c>
    </row>
    <row r="1006" spans="1:4" customFormat="1" ht="75" x14ac:dyDescent="0.25">
      <c r="A1006" s="41" t="s">
        <v>8240</v>
      </c>
      <c r="B1006" s="13" t="s">
        <v>2262</v>
      </c>
      <c r="C1006" s="40" t="s">
        <v>7845</v>
      </c>
      <c r="D1006" s="8">
        <v>4</v>
      </c>
    </row>
    <row r="1007" spans="1:4" customFormat="1" ht="60" x14ac:dyDescent="0.25">
      <c r="A1007" s="41" t="s">
        <v>8756</v>
      </c>
      <c r="B1007" s="13" t="s">
        <v>2262</v>
      </c>
      <c r="C1007" s="40" t="s">
        <v>8757</v>
      </c>
      <c r="D1007" s="8">
        <v>4</v>
      </c>
    </row>
    <row r="1008" spans="1:4" customFormat="1" ht="45" x14ac:dyDescent="0.25">
      <c r="A1008" s="41" t="s">
        <v>8241</v>
      </c>
      <c r="B1008" s="13" t="s">
        <v>2262</v>
      </c>
      <c r="C1008" s="40" t="s">
        <v>7846</v>
      </c>
      <c r="D1008" s="8">
        <v>4</v>
      </c>
    </row>
    <row r="1009" spans="1:4" customFormat="1" ht="45" x14ac:dyDescent="0.25">
      <c r="A1009" s="41" t="s">
        <v>8242</v>
      </c>
      <c r="B1009" s="13" t="s">
        <v>2262</v>
      </c>
      <c r="C1009" s="40" t="s">
        <v>7847</v>
      </c>
      <c r="D1009" s="8">
        <v>4</v>
      </c>
    </row>
    <row r="1010" spans="1:4" customFormat="1" ht="75" x14ac:dyDescent="0.25">
      <c r="A1010" s="41" t="s">
        <v>8758</v>
      </c>
      <c r="B1010" s="13" t="s">
        <v>2262</v>
      </c>
      <c r="C1010" s="40" t="s">
        <v>8759</v>
      </c>
      <c r="D1010" s="8">
        <v>4</v>
      </c>
    </row>
    <row r="1011" spans="1:4" customFormat="1" ht="45" x14ac:dyDescent="0.25">
      <c r="A1011" s="41" t="s">
        <v>8760</v>
      </c>
      <c r="B1011" s="13" t="s">
        <v>2262</v>
      </c>
      <c r="C1011" s="40" t="s">
        <v>8761</v>
      </c>
      <c r="D1011" s="8">
        <v>4</v>
      </c>
    </row>
    <row r="1012" spans="1:4" customFormat="1" ht="29.25" x14ac:dyDescent="0.25">
      <c r="A1012" s="1" t="s">
        <v>7642</v>
      </c>
      <c r="B1012" s="7" t="s">
        <v>2492</v>
      </c>
      <c r="C1012" s="7"/>
      <c r="D1012" s="7">
        <v>0</v>
      </c>
    </row>
    <row r="1013" spans="1:4" customFormat="1" ht="45" x14ac:dyDescent="0.25">
      <c r="A1013" s="24" t="s">
        <v>2490</v>
      </c>
      <c r="B1013" s="13" t="s">
        <v>2492</v>
      </c>
      <c r="C1013" s="8" t="s">
        <v>2491</v>
      </c>
      <c r="D1013" s="8">
        <v>1</v>
      </c>
    </row>
    <row r="1014" spans="1:4" customFormat="1" x14ac:dyDescent="0.25">
      <c r="A1014" s="25" t="s">
        <v>2493</v>
      </c>
      <c r="B1014" s="13" t="s">
        <v>2492</v>
      </c>
      <c r="C1014" s="40" t="s">
        <v>2494</v>
      </c>
      <c r="D1014" s="8">
        <v>2</v>
      </c>
    </row>
    <row r="1015" spans="1:4" customFormat="1" ht="30" x14ac:dyDescent="0.25">
      <c r="A1015" s="4" t="s">
        <v>2501</v>
      </c>
      <c r="B1015" s="13" t="s">
        <v>2492</v>
      </c>
      <c r="C1015" s="40" t="s">
        <v>2502</v>
      </c>
      <c r="D1015" s="8">
        <v>3</v>
      </c>
    </row>
    <row r="1016" spans="1:4" customFormat="1" ht="45" x14ac:dyDescent="0.25">
      <c r="A1016" s="41" t="s">
        <v>2155</v>
      </c>
      <c r="B1016" s="13" t="s">
        <v>2492</v>
      </c>
      <c r="C1016" s="40" t="s">
        <v>2503</v>
      </c>
      <c r="D1016" s="8">
        <v>4</v>
      </c>
    </row>
    <row r="1017" spans="1:4" customFormat="1" ht="30" x14ac:dyDescent="0.25">
      <c r="A1017" s="4" t="s">
        <v>2504</v>
      </c>
      <c r="B1017" s="13" t="s">
        <v>2492</v>
      </c>
      <c r="C1017" s="40" t="s">
        <v>2505</v>
      </c>
      <c r="D1017" s="8">
        <v>3</v>
      </c>
    </row>
    <row r="1018" spans="1:4" customFormat="1" ht="105" x14ac:dyDescent="0.25">
      <c r="A1018" s="41" t="s">
        <v>8762</v>
      </c>
      <c r="B1018" s="13" t="s">
        <v>2492</v>
      </c>
      <c r="C1018" s="40" t="s">
        <v>2506</v>
      </c>
      <c r="D1018" s="8">
        <v>4</v>
      </c>
    </row>
    <row r="1019" spans="1:4" customFormat="1" ht="45" x14ac:dyDescent="0.25">
      <c r="A1019" s="41" t="s">
        <v>2155</v>
      </c>
      <c r="B1019" s="13" t="s">
        <v>2492</v>
      </c>
      <c r="C1019" s="40" t="s">
        <v>2507</v>
      </c>
      <c r="D1019" s="8">
        <v>4</v>
      </c>
    </row>
    <row r="1020" spans="1:4" customFormat="1" ht="30" x14ac:dyDescent="0.25">
      <c r="A1020" s="41" t="s">
        <v>9</v>
      </c>
      <c r="B1020" s="13" t="s">
        <v>2492</v>
      </c>
      <c r="C1020" s="40" t="s">
        <v>2508</v>
      </c>
      <c r="D1020" s="8">
        <v>4</v>
      </c>
    </row>
    <row r="1021" spans="1:4" customFormat="1" ht="30" x14ac:dyDescent="0.25">
      <c r="A1021" s="41" t="s">
        <v>17</v>
      </c>
      <c r="B1021" s="13" t="s">
        <v>2492</v>
      </c>
      <c r="C1021" s="40" t="s">
        <v>7848</v>
      </c>
      <c r="D1021" s="8">
        <v>4</v>
      </c>
    </row>
    <row r="1022" spans="1:4" customFormat="1" ht="60" x14ac:dyDescent="0.25">
      <c r="A1022" s="41" t="s">
        <v>8396</v>
      </c>
      <c r="B1022" s="13" t="s">
        <v>2492</v>
      </c>
      <c r="C1022" s="40" t="s">
        <v>8763</v>
      </c>
      <c r="D1022" s="8">
        <v>4</v>
      </c>
    </row>
    <row r="1023" spans="1:4" customFormat="1" ht="60" x14ac:dyDescent="0.25">
      <c r="A1023" s="41" t="s">
        <v>8749</v>
      </c>
      <c r="B1023" s="13" t="s">
        <v>2492</v>
      </c>
      <c r="C1023" s="40" t="s">
        <v>8764</v>
      </c>
      <c r="D1023" s="8">
        <v>4</v>
      </c>
    </row>
    <row r="1024" spans="1:4" customFormat="1" ht="30" x14ac:dyDescent="0.25">
      <c r="A1024" s="41" t="s">
        <v>2158</v>
      </c>
      <c r="B1024" s="13" t="s">
        <v>2492</v>
      </c>
      <c r="C1024" s="40" t="s">
        <v>2514</v>
      </c>
      <c r="D1024" s="8">
        <v>4</v>
      </c>
    </row>
    <row r="1025" spans="1:4" customFormat="1" ht="60" x14ac:dyDescent="0.25">
      <c r="A1025" s="41" t="s">
        <v>313</v>
      </c>
      <c r="B1025" s="13" t="s">
        <v>2492</v>
      </c>
      <c r="C1025" s="40" t="s">
        <v>2515</v>
      </c>
      <c r="D1025" s="8">
        <v>4</v>
      </c>
    </row>
    <row r="1026" spans="1:4" customFormat="1" ht="75" x14ac:dyDescent="0.25">
      <c r="A1026" s="41" t="s">
        <v>2387</v>
      </c>
      <c r="B1026" s="13" t="s">
        <v>2492</v>
      </c>
      <c r="C1026" s="40" t="s">
        <v>2516</v>
      </c>
      <c r="D1026" s="8">
        <v>4</v>
      </c>
    </row>
    <row r="1027" spans="1:4" customFormat="1" ht="75" x14ac:dyDescent="0.25">
      <c r="A1027" s="41" t="s">
        <v>430</v>
      </c>
      <c r="B1027" s="13" t="s">
        <v>2492</v>
      </c>
      <c r="C1027" s="40" t="s">
        <v>2517</v>
      </c>
      <c r="D1027" s="8">
        <v>4</v>
      </c>
    </row>
    <row r="1028" spans="1:4" customFormat="1" ht="60" x14ac:dyDescent="0.25">
      <c r="A1028" s="41" t="s">
        <v>269</v>
      </c>
      <c r="B1028" s="13" t="s">
        <v>2492</v>
      </c>
      <c r="C1028" s="40" t="s">
        <v>2518</v>
      </c>
      <c r="D1028" s="8">
        <v>4</v>
      </c>
    </row>
    <row r="1029" spans="1:4" customFormat="1" ht="120" x14ac:dyDescent="0.25">
      <c r="A1029" s="41" t="s">
        <v>8755</v>
      </c>
      <c r="B1029" s="13" t="s">
        <v>2492</v>
      </c>
      <c r="C1029" s="40" t="s">
        <v>2519</v>
      </c>
      <c r="D1029" s="8">
        <v>4</v>
      </c>
    </row>
    <row r="1030" spans="1:4" customFormat="1" x14ac:dyDescent="0.25">
      <c r="A1030" s="41" t="s">
        <v>2167</v>
      </c>
      <c r="B1030" s="13" t="s">
        <v>2492</v>
      </c>
      <c r="C1030" s="40" t="s">
        <v>2520</v>
      </c>
      <c r="D1030" s="8">
        <v>4</v>
      </c>
    </row>
    <row r="1031" spans="1:4" customFormat="1" ht="30" x14ac:dyDescent="0.25">
      <c r="A1031" s="41" t="s">
        <v>744</v>
      </c>
      <c r="B1031" s="13" t="s">
        <v>2492</v>
      </c>
      <c r="C1031" s="40" t="s">
        <v>2521</v>
      </c>
      <c r="D1031" s="8">
        <v>4</v>
      </c>
    </row>
    <row r="1032" spans="1:4" customFormat="1" x14ac:dyDescent="0.25">
      <c r="A1032" s="41" t="s">
        <v>1052</v>
      </c>
      <c r="B1032" s="13" t="s">
        <v>2492</v>
      </c>
      <c r="C1032" s="40" t="s">
        <v>2522</v>
      </c>
      <c r="D1032" s="8">
        <v>4</v>
      </c>
    </row>
    <row r="1033" spans="1:4" customFormat="1" ht="45" x14ac:dyDescent="0.25">
      <c r="A1033" s="4" t="s">
        <v>2523</v>
      </c>
      <c r="B1033" s="13" t="s">
        <v>2492</v>
      </c>
      <c r="C1033" s="40" t="s">
        <v>2524</v>
      </c>
      <c r="D1033" s="8">
        <v>3</v>
      </c>
    </row>
    <row r="1034" spans="1:4" customFormat="1" ht="45" x14ac:dyDescent="0.25">
      <c r="A1034" s="41" t="s">
        <v>2372</v>
      </c>
      <c r="B1034" s="13" t="s">
        <v>2492</v>
      </c>
      <c r="C1034" s="40" t="s">
        <v>2525</v>
      </c>
      <c r="D1034" s="8">
        <v>4</v>
      </c>
    </row>
    <row r="1035" spans="1:4" customFormat="1" x14ac:dyDescent="0.25">
      <c r="A1035" s="4" t="s">
        <v>2526</v>
      </c>
      <c r="B1035" s="13" t="s">
        <v>2492</v>
      </c>
      <c r="C1035" s="40" t="s">
        <v>2527</v>
      </c>
      <c r="D1035" s="8">
        <v>3</v>
      </c>
    </row>
    <row r="1036" spans="1:4" customFormat="1" ht="30" x14ac:dyDescent="0.25">
      <c r="A1036" s="41" t="s">
        <v>17</v>
      </c>
      <c r="B1036" s="13" t="s">
        <v>2492</v>
      </c>
      <c r="C1036" s="40" t="s">
        <v>8765</v>
      </c>
      <c r="D1036" s="8">
        <v>4</v>
      </c>
    </row>
    <row r="1037" spans="1:4" customFormat="1" ht="45" x14ac:dyDescent="0.25">
      <c r="A1037" s="41" t="s">
        <v>62</v>
      </c>
      <c r="B1037" s="13" t="s">
        <v>2492</v>
      </c>
      <c r="C1037" s="40" t="s">
        <v>2530</v>
      </c>
      <c r="D1037" s="8">
        <v>4</v>
      </c>
    </row>
    <row r="1038" spans="1:4" customFormat="1" ht="30" x14ac:dyDescent="0.25">
      <c r="A1038" s="4" t="s">
        <v>2531</v>
      </c>
      <c r="B1038" s="13" t="s">
        <v>2492</v>
      </c>
      <c r="C1038" s="40" t="s">
        <v>2532</v>
      </c>
      <c r="D1038" s="8">
        <v>3</v>
      </c>
    </row>
    <row r="1039" spans="1:4" customFormat="1" ht="60" x14ac:dyDescent="0.25">
      <c r="A1039" s="41" t="s">
        <v>2533</v>
      </c>
      <c r="B1039" s="13" t="s">
        <v>2492</v>
      </c>
      <c r="C1039" s="40" t="s">
        <v>2534</v>
      </c>
      <c r="D1039" s="8">
        <v>4</v>
      </c>
    </row>
    <row r="1040" spans="1:4" customFormat="1" ht="30" x14ac:dyDescent="0.25">
      <c r="A1040" s="4" t="s">
        <v>2535</v>
      </c>
      <c r="B1040" s="13" t="s">
        <v>2492</v>
      </c>
      <c r="C1040" s="40" t="s">
        <v>2536</v>
      </c>
      <c r="D1040" s="8">
        <v>3</v>
      </c>
    </row>
    <row r="1041" spans="1:4" customFormat="1" ht="90" x14ac:dyDescent="0.25">
      <c r="A1041" s="41" t="s">
        <v>8530</v>
      </c>
      <c r="B1041" s="13" t="s">
        <v>2492</v>
      </c>
      <c r="C1041" s="40" t="s">
        <v>8766</v>
      </c>
      <c r="D1041" s="8">
        <v>4</v>
      </c>
    </row>
    <row r="1042" spans="1:4" customFormat="1" ht="105" x14ac:dyDescent="0.25">
      <c r="A1042" s="41" t="s">
        <v>8767</v>
      </c>
      <c r="B1042" s="13" t="s">
        <v>2492</v>
      </c>
      <c r="C1042" s="40" t="s">
        <v>8768</v>
      </c>
      <c r="D1042" s="8">
        <v>4</v>
      </c>
    </row>
    <row r="1043" spans="1:4" customFormat="1" ht="45" x14ac:dyDescent="0.25">
      <c r="A1043" s="41" t="s">
        <v>2155</v>
      </c>
      <c r="B1043" s="13" t="s">
        <v>2492</v>
      </c>
      <c r="C1043" s="40" t="s">
        <v>2537</v>
      </c>
      <c r="D1043" s="8">
        <v>4</v>
      </c>
    </row>
    <row r="1044" spans="1:4" customFormat="1" ht="30" x14ac:dyDescent="0.25">
      <c r="A1044" s="41" t="s">
        <v>9</v>
      </c>
      <c r="B1044" s="13" t="s">
        <v>2492</v>
      </c>
      <c r="C1044" s="40" t="s">
        <v>2538</v>
      </c>
      <c r="D1044" s="8">
        <v>4</v>
      </c>
    </row>
    <row r="1045" spans="1:4" customFormat="1" x14ac:dyDescent="0.25">
      <c r="A1045" s="4" t="s">
        <v>2539</v>
      </c>
      <c r="B1045" s="13" t="s">
        <v>2492</v>
      </c>
      <c r="C1045" s="40" t="s">
        <v>2540</v>
      </c>
      <c r="D1045" s="8">
        <v>3</v>
      </c>
    </row>
    <row r="1046" spans="1:4" customFormat="1" ht="45" x14ac:dyDescent="0.25">
      <c r="A1046" s="41" t="s">
        <v>2155</v>
      </c>
      <c r="B1046" s="13" t="s">
        <v>2492</v>
      </c>
      <c r="C1046" s="40" t="s">
        <v>8769</v>
      </c>
      <c r="D1046" s="8">
        <v>4</v>
      </c>
    </row>
    <row r="1047" spans="1:4" customFormat="1" ht="30" x14ac:dyDescent="0.25">
      <c r="A1047" s="41" t="s">
        <v>9</v>
      </c>
      <c r="B1047" s="13" t="s">
        <v>2492</v>
      </c>
      <c r="C1047" s="40" t="s">
        <v>2541</v>
      </c>
      <c r="D1047" s="8">
        <v>4</v>
      </c>
    </row>
    <row r="1048" spans="1:4" customFormat="1" x14ac:dyDescent="0.25">
      <c r="A1048" s="4" t="s">
        <v>8770</v>
      </c>
      <c r="B1048" s="13" t="s">
        <v>2492</v>
      </c>
      <c r="C1048" s="40" t="s">
        <v>8771</v>
      </c>
      <c r="D1048" s="8">
        <v>3</v>
      </c>
    </row>
    <row r="1049" spans="1:4" customFormat="1" ht="60" x14ac:dyDescent="0.25">
      <c r="A1049" s="41" t="s">
        <v>8772</v>
      </c>
      <c r="B1049" s="13" t="s">
        <v>2492</v>
      </c>
      <c r="C1049" s="40" t="s">
        <v>8773</v>
      </c>
      <c r="D1049" s="8">
        <v>4</v>
      </c>
    </row>
    <row r="1050" spans="1:4" customFormat="1" x14ac:dyDescent="0.25">
      <c r="A1050" s="25" t="s">
        <v>2542</v>
      </c>
      <c r="B1050" s="13" t="s">
        <v>2492</v>
      </c>
      <c r="C1050" s="40" t="s">
        <v>2543</v>
      </c>
      <c r="D1050" s="8">
        <v>2</v>
      </c>
    </row>
    <row r="1051" spans="1:4" customFormat="1" ht="45" x14ac:dyDescent="0.25">
      <c r="A1051" s="4" t="s">
        <v>2544</v>
      </c>
      <c r="B1051" s="13" t="s">
        <v>2492</v>
      </c>
      <c r="C1051" s="40" t="s">
        <v>2545</v>
      </c>
      <c r="D1051" s="8">
        <v>3</v>
      </c>
    </row>
    <row r="1052" spans="1:4" customFormat="1" ht="105" x14ac:dyDescent="0.25">
      <c r="A1052" s="41" t="s">
        <v>8762</v>
      </c>
      <c r="B1052" s="13" t="s">
        <v>2492</v>
      </c>
      <c r="C1052" s="40" t="s">
        <v>2546</v>
      </c>
      <c r="D1052" s="8">
        <v>4</v>
      </c>
    </row>
    <row r="1053" spans="1:4" customFormat="1" ht="45" x14ac:dyDescent="0.25">
      <c r="A1053" s="41" t="s">
        <v>2155</v>
      </c>
      <c r="B1053" s="13" t="s">
        <v>2492</v>
      </c>
      <c r="C1053" s="40" t="s">
        <v>2547</v>
      </c>
      <c r="D1053" s="8">
        <v>4</v>
      </c>
    </row>
    <row r="1054" spans="1:4" customFormat="1" ht="30" x14ac:dyDescent="0.25">
      <c r="A1054" s="41" t="s">
        <v>427</v>
      </c>
      <c r="B1054" s="13" t="s">
        <v>2492</v>
      </c>
      <c r="C1054" s="40" t="s">
        <v>2549</v>
      </c>
      <c r="D1054" s="8">
        <v>4</v>
      </c>
    </row>
    <row r="1055" spans="1:4" customFormat="1" ht="30" x14ac:dyDescent="0.25">
      <c r="A1055" s="41" t="s">
        <v>17</v>
      </c>
      <c r="B1055" s="13" t="s">
        <v>2492</v>
      </c>
      <c r="C1055" s="40" t="s">
        <v>7849</v>
      </c>
      <c r="D1055" s="8">
        <v>4</v>
      </c>
    </row>
    <row r="1056" spans="1:4" customFormat="1" ht="60" x14ac:dyDescent="0.25">
      <c r="A1056" s="41" t="s">
        <v>8749</v>
      </c>
      <c r="B1056" s="13" t="s">
        <v>2492</v>
      </c>
      <c r="C1056" s="40" t="s">
        <v>8774</v>
      </c>
      <c r="D1056" s="8">
        <v>4</v>
      </c>
    </row>
    <row r="1057" spans="1:4" customFormat="1" ht="60" x14ac:dyDescent="0.25">
      <c r="A1057" s="41" t="s">
        <v>313</v>
      </c>
      <c r="B1057" s="13" t="s">
        <v>2492</v>
      </c>
      <c r="C1057" s="40" t="s">
        <v>2551</v>
      </c>
      <c r="D1057" s="8">
        <v>4</v>
      </c>
    </row>
    <row r="1058" spans="1:4" customFormat="1" ht="75" x14ac:dyDescent="0.25">
      <c r="A1058" s="41" t="s">
        <v>2387</v>
      </c>
      <c r="B1058" s="13" t="s">
        <v>2492</v>
      </c>
      <c r="C1058" s="40" t="s">
        <v>2552</v>
      </c>
      <c r="D1058" s="8">
        <v>4</v>
      </c>
    </row>
    <row r="1059" spans="1:4" customFormat="1" ht="105" x14ac:dyDescent="0.25">
      <c r="A1059" s="41" t="s">
        <v>8751</v>
      </c>
      <c r="B1059" s="13" t="s">
        <v>2492</v>
      </c>
      <c r="C1059" s="40" t="s">
        <v>2553</v>
      </c>
      <c r="D1059" s="8">
        <v>4</v>
      </c>
    </row>
    <row r="1060" spans="1:4" customFormat="1" ht="75" x14ac:dyDescent="0.25">
      <c r="A1060" s="41" t="s">
        <v>430</v>
      </c>
      <c r="B1060" s="13" t="s">
        <v>2492</v>
      </c>
      <c r="C1060" s="40" t="s">
        <v>2554</v>
      </c>
      <c r="D1060" s="8">
        <v>4</v>
      </c>
    </row>
    <row r="1061" spans="1:4" customFormat="1" ht="60" x14ac:dyDescent="0.25">
      <c r="A1061" s="41" t="s">
        <v>269</v>
      </c>
      <c r="B1061" s="13" t="s">
        <v>2492</v>
      </c>
      <c r="C1061" s="40" t="s">
        <v>2555</v>
      </c>
      <c r="D1061" s="8">
        <v>4</v>
      </c>
    </row>
    <row r="1062" spans="1:4" customFormat="1" x14ac:dyDescent="0.25">
      <c r="A1062" s="41" t="s">
        <v>2167</v>
      </c>
      <c r="B1062" s="13" t="s">
        <v>2492</v>
      </c>
      <c r="C1062" s="40" t="s">
        <v>2556</v>
      </c>
      <c r="D1062" s="8">
        <v>4</v>
      </c>
    </row>
    <row r="1063" spans="1:4" customFormat="1" ht="30" x14ac:dyDescent="0.25">
      <c r="A1063" s="41" t="s">
        <v>744</v>
      </c>
      <c r="B1063" s="13" t="s">
        <v>2492</v>
      </c>
      <c r="C1063" s="40" t="s">
        <v>2557</v>
      </c>
      <c r="D1063" s="8">
        <v>4</v>
      </c>
    </row>
    <row r="1064" spans="1:4" customFormat="1" x14ac:dyDescent="0.25">
      <c r="A1064" s="4" t="s">
        <v>2558</v>
      </c>
      <c r="B1064" s="13" t="s">
        <v>2492</v>
      </c>
      <c r="C1064" s="40" t="s">
        <v>2559</v>
      </c>
      <c r="D1064" s="8">
        <v>3</v>
      </c>
    </row>
    <row r="1065" spans="1:4" customFormat="1" ht="45" x14ac:dyDescent="0.25">
      <c r="A1065" s="41" t="s">
        <v>2155</v>
      </c>
      <c r="B1065" s="13" t="s">
        <v>2492</v>
      </c>
      <c r="C1065" s="40" t="s">
        <v>2560</v>
      </c>
      <c r="D1065" s="8">
        <v>4</v>
      </c>
    </row>
    <row r="1066" spans="1:4" customFormat="1" ht="30" x14ac:dyDescent="0.25">
      <c r="A1066" s="41" t="s">
        <v>9</v>
      </c>
      <c r="B1066" s="13" t="s">
        <v>2492</v>
      </c>
      <c r="C1066" s="40" t="s">
        <v>2561</v>
      </c>
      <c r="D1066" s="8">
        <v>4</v>
      </c>
    </row>
    <row r="1067" spans="1:4" customFormat="1" ht="45" x14ac:dyDescent="0.25">
      <c r="A1067" s="41" t="s">
        <v>2562</v>
      </c>
      <c r="B1067" s="13" t="s">
        <v>2492</v>
      </c>
      <c r="C1067" s="40" t="s">
        <v>2563</v>
      </c>
      <c r="D1067" s="8">
        <v>4</v>
      </c>
    </row>
    <row r="1068" spans="1:4" customFormat="1" x14ac:dyDescent="0.25">
      <c r="A1068" s="4" t="s">
        <v>2565</v>
      </c>
      <c r="B1068" s="13" t="s">
        <v>2492</v>
      </c>
      <c r="C1068" s="40" t="s">
        <v>2566</v>
      </c>
      <c r="D1068" s="8">
        <v>3</v>
      </c>
    </row>
    <row r="1069" spans="1:4" customFormat="1" x14ac:dyDescent="0.25">
      <c r="A1069" s="41" t="s">
        <v>2398</v>
      </c>
      <c r="B1069" s="13" t="s">
        <v>2492</v>
      </c>
      <c r="C1069" s="40" t="s">
        <v>2567</v>
      </c>
      <c r="D1069" s="8">
        <v>4</v>
      </c>
    </row>
    <row r="1070" spans="1:4" customFormat="1" ht="60" x14ac:dyDescent="0.25">
      <c r="A1070" s="41" t="s">
        <v>2400</v>
      </c>
      <c r="B1070" s="13" t="s">
        <v>2492</v>
      </c>
      <c r="C1070" s="40" t="s">
        <v>2568</v>
      </c>
      <c r="D1070" s="8">
        <v>4</v>
      </c>
    </row>
    <row r="1071" spans="1:4" customFormat="1" ht="30" x14ac:dyDescent="0.25">
      <c r="A1071" s="41" t="s">
        <v>1765</v>
      </c>
      <c r="B1071" s="13" t="s">
        <v>2492</v>
      </c>
      <c r="C1071" s="40" t="s">
        <v>2569</v>
      </c>
      <c r="D1071" s="8">
        <v>4</v>
      </c>
    </row>
    <row r="1072" spans="1:4" customFormat="1" ht="30" x14ac:dyDescent="0.25">
      <c r="A1072" s="4" t="s">
        <v>2570</v>
      </c>
      <c r="B1072" s="13" t="s">
        <v>2492</v>
      </c>
      <c r="C1072" s="40" t="s">
        <v>2571</v>
      </c>
      <c r="D1072" s="8">
        <v>3</v>
      </c>
    </row>
    <row r="1073" spans="1:4" customFormat="1" ht="60" x14ac:dyDescent="0.25">
      <c r="A1073" s="41" t="s">
        <v>335</v>
      </c>
      <c r="B1073" s="13" t="s">
        <v>2492</v>
      </c>
      <c r="C1073" s="40" t="s">
        <v>2572</v>
      </c>
      <c r="D1073" s="8">
        <v>4</v>
      </c>
    </row>
    <row r="1074" spans="1:4" customFormat="1" ht="30" x14ac:dyDescent="0.25">
      <c r="A1074" s="41" t="s">
        <v>9</v>
      </c>
      <c r="B1074" s="13" t="s">
        <v>2492</v>
      </c>
      <c r="C1074" s="40" t="s">
        <v>2573</v>
      </c>
      <c r="D1074" s="8">
        <v>4</v>
      </c>
    </row>
    <row r="1075" spans="1:4" customFormat="1" ht="30" x14ac:dyDescent="0.25">
      <c r="A1075" s="41" t="s">
        <v>17</v>
      </c>
      <c r="B1075" s="13" t="s">
        <v>2492</v>
      </c>
      <c r="C1075" s="40" t="s">
        <v>2574</v>
      </c>
      <c r="D1075" s="8">
        <v>4</v>
      </c>
    </row>
    <row r="1076" spans="1:4" customFormat="1" ht="60" x14ac:dyDescent="0.25">
      <c r="A1076" s="41" t="s">
        <v>8396</v>
      </c>
      <c r="B1076" s="13" t="s">
        <v>2492</v>
      </c>
      <c r="C1076" s="40" t="s">
        <v>8775</v>
      </c>
      <c r="D1076" s="8">
        <v>4</v>
      </c>
    </row>
    <row r="1077" spans="1:4" customFormat="1" ht="60" x14ac:dyDescent="0.25">
      <c r="A1077" s="41" t="s">
        <v>8749</v>
      </c>
      <c r="B1077" s="13" t="s">
        <v>2492</v>
      </c>
      <c r="C1077" s="40" t="s">
        <v>8776</v>
      </c>
      <c r="D1077" s="8">
        <v>4</v>
      </c>
    </row>
    <row r="1078" spans="1:4" customFormat="1" ht="45" x14ac:dyDescent="0.25">
      <c r="A1078" s="41" t="s">
        <v>267</v>
      </c>
      <c r="B1078" s="13" t="s">
        <v>2492</v>
      </c>
      <c r="C1078" s="40" t="s">
        <v>2575</v>
      </c>
      <c r="D1078" s="8">
        <v>4</v>
      </c>
    </row>
    <row r="1079" spans="1:4" customFormat="1" ht="30" x14ac:dyDescent="0.25">
      <c r="A1079" s="4" t="s">
        <v>2576</v>
      </c>
      <c r="B1079" s="13" t="s">
        <v>2492</v>
      </c>
      <c r="C1079" s="40" t="s">
        <v>2577</v>
      </c>
      <c r="D1079" s="8">
        <v>3</v>
      </c>
    </row>
    <row r="1080" spans="1:4" customFormat="1" x14ac:dyDescent="0.25">
      <c r="A1080" s="41" t="s">
        <v>375</v>
      </c>
      <c r="B1080" s="13" t="s">
        <v>2492</v>
      </c>
      <c r="C1080" s="40" t="s">
        <v>2579</v>
      </c>
      <c r="D1080" s="8">
        <v>4</v>
      </c>
    </row>
    <row r="1081" spans="1:4" customFormat="1" ht="45" x14ac:dyDescent="0.25">
      <c r="A1081" s="4" t="s">
        <v>2580</v>
      </c>
      <c r="B1081" s="13" t="s">
        <v>2492</v>
      </c>
      <c r="C1081" s="40" t="s">
        <v>2581</v>
      </c>
      <c r="D1081" s="8">
        <v>3</v>
      </c>
    </row>
    <row r="1082" spans="1:4" customFormat="1" ht="30" x14ac:dyDescent="0.25">
      <c r="A1082" s="41" t="s">
        <v>9</v>
      </c>
      <c r="B1082" s="13" t="s">
        <v>2492</v>
      </c>
      <c r="C1082" s="40" t="s">
        <v>2582</v>
      </c>
      <c r="D1082" s="8">
        <v>4</v>
      </c>
    </row>
    <row r="1083" spans="1:4" customFormat="1" ht="30" x14ac:dyDescent="0.25">
      <c r="A1083" s="41" t="s">
        <v>17</v>
      </c>
      <c r="B1083" s="13" t="s">
        <v>2492</v>
      </c>
      <c r="C1083" s="40" t="s">
        <v>2583</v>
      </c>
      <c r="D1083" s="8">
        <v>4</v>
      </c>
    </row>
    <row r="1084" spans="1:4" customFormat="1" ht="60" x14ac:dyDescent="0.25">
      <c r="A1084" s="41" t="s">
        <v>8396</v>
      </c>
      <c r="B1084" s="13" t="s">
        <v>2492</v>
      </c>
      <c r="C1084" s="40" t="s">
        <v>8777</v>
      </c>
      <c r="D1084" s="8">
        <v>4</v>
      </c>
    </row>
    <row r="1085" spans="1:4" customFormat="1" ht="60" x14ac:dyDescent="0.25">
      <c r="A1085" s="41" t="s">
        <v>8749</v>
      </c>
      <c r="B1085" s="13" t="s">
        <v>2492</v>
      </c>
      <c r="C1085" s="40" t="s">
        <v>8778</v>
      </c>
      <c r="D1085" s="8">
        <v>4</v>
      </c>
    </row>
    <row r="1086" spans="1:4" customFormat="1" ht="30" x14ac:dyDescent="0.25">
      <c r="A1086" s="25" t="s">
        <v>2587</v>
      </c>
      <c r="B1086" s="13" t="s">
        <v>2492</v>
      </c>
      <c r="C1086" s="40" t="s">
        <v>2588</v>
      </c>
      <c r="D1086" s="8">
        <v>2</v>
      </c>
    </row>
    <row r="1087" spans="1:4" customFormat="1" ht="45" x14ac:dyDescent="0.25">
      <c r="A1087" s="4" t="s">
        <v>2589</v>
      </c>
      <c r="B1087" s="13" t="s">
        <v>2492</v>
      </c>
      <c r="C1087" s="40" t="s">
        <v>2590</v>
      </c>
      <c r="D1087" s="8">
        <v>3</v>
      </c>
    </row>
    <row r="1088" spans="1:4" customFormat="1" ht="75" x14ac:dyDescent="0.25">
      <c r="A1088" s="41" t="s">
        <v>2591</v>
      </c>
      <c r="B1088" s="13" t="s">
        <v>2492</v>
      </c>
      <c r="C1088" s="40" t="s">
        <v>2592</v>
      </c>
      <c r="D1088" s="8">
        <v>4</v>
      </c>
    </row>
    <row r="1089" spans="1:4" customFormat="1" x14ac:dyDescent="0.25">
      <c r="A1089" s="41" t="s">
        <v>424</v>
      </c>
      <c r="B1089" s="13" t="s">
        <v>2492</v>
      </c>
      <c r="C1089" s="40" t="s">
        <v>2593</v>
      </c>
      <c r="D1089" s="8">
        <v>4</v>
      </c>
    </row>
    <row r="1090" spans="1:4" customFormat="1" ht="30" x14ac:dyDescent="0.25">
      <c r="A1090" s="41" t="s">
        <v>85</v>
      </c>
      <c r="B1090" s="13" t="s">
        <v>2492</v>
      </c>
      <c r="C1090" s="40" t="s">
        <v>2594</v>
      </c>
      <c r="D1090" s="8">
        <v>4</v>
      </c>
    </row>
    <row r="1091" spans="1:4" customFormat="1" ht="30" x14ac:dyDescent="0.25">
      <c r="A1091" s="41" t="s">
        <v>9</v>
      </c>
      <c r="B1091" s="13" t="s">
        <v>2492</v>
      </c>
      <c r="C1091" s="40" t="s">
        <v>2595</v>
      </c>
      <c r="D1091" s="8">
        <v>4</v>
      </c>
    </row>
    <row r="1092" spans="1:4" customFormat="1" ht="60" x14ac:dyDescent="0.25">
      <c r="A1092" s="41" t="s">
        <v>313</v>
      </c>
      <c r="B1092" s="13" t="s">
        <v>2492</v>
      </c>
      <c r="C1092" s="40" t="s">
        <v>2597</v>
      </c>
      <c r="D1092" s="8">
        <v>4</v>
      </c>
    </row>
    <row r="1093" spans="1:4" customFormat="1" ht="75" x14ac:dyDescent="0.25">
      <c r="A1093" s="41" t="s">
        <v>430</v>
      </c>
      <c r="B1093" s="13" t="s">
        <v>2492</v>
      </c>
      <c r="C1093" s="40" t="s">
        <v>2598</v>
      </c>
      <c r="D1093" s="8">
        <v>4</v>
      </c>
    </row>
    <row r="1094" spans="1:4" customFormat="1" ht="60" x14ac:dyDescent="0.25">
      <c r="A1094" s="41" t="s">
        <v>269</v>
      </c>
      <c r="B1094" s="13" t="s">
        <v>2492</v>
      </c>
      <c r="C1094" s="40" t="s">
        <v>2599</v>
      </c>
      <c r="D1094" s="8">
        <v>4</v>
      </c>
    </row>
    <row r="1095" spans="1:4" customFormat="1" ht="60" x14ac:dyDescent="0.25">
      <c r="A1095" s="4" t="s">
        <v>2600</v>
      </c>
      <c r="B1095" s="13" t="s">
        <v>2492</v>
      </c>
      <c r="C1095" s="40" t="s">
        <v>2601</v>
      </c>
      <c r="D1095" s="8">
        <v>3</v>
      </c>
    </row>
    <row r="1096" spans="1:4" customFormat="1" ht="30" x14ac:dyDescent="0.25">
      <c r="A1096" s="41" t="s">
        <v>85</v>
      </c>
      <c r="B1096" s="13" t="s">
        <v>2492</v>
      </c>
      <c r="C1096" s="40" t="s">
        <v>2602</v>
      </c>
      <c r="D1096" s="8">
        <v>4</v>
      </c>
    </row>
    <row r="1097" spans="1:4" customFormat="1" ht="30" x14ac:dyDescent="0.25">
      <c r="A1097" s="41" t="s">
        <v>9</v>
      </c>
      <c r="B1097" s="13" t="s">
        <v>2492</v>
      </c>
      <c r="C1097" s="40" t="s">
        <v>8779</v>
      </c>
      <c r="D1097" s="8">
        <v>4</v>
      </c>
    </row>
    <row r="1098" spans="1:4" customFormat="1" x14ac:dyDescent="0.25">
      <c r="A1098" s="41" t="s">
        <v>375</v>
      </c>
      <c r="B1098" s="13" t="s">
        <v>2492</v>
      </c>
      <c r="C1098" s="40" t="s">
        <v>2603</v>
      </c>
      <c r="D1098" s="8">
        <v>4</v>
      </c>
    </row>
    <row r="1099" spans="1:4" customFormat="1" x14ac:dyDescent="0.25">
      <c r="A1099" s="4" t="s">
        <v>420</v>
      </c>
      <c r="B1099" s="13" t="s">
        <v>2492</v>
      </c>
      <c r="C1099" s="40" t="s">
        <v>2604</v>
      </c>
      <c r="D1099" s="8">
        <v>3</v>
      </c>
    </row>
    <row r="1100" spans="1:4" customFormat="1" x14ac:dyDescent="0.25">
      <c r="A1100" s="41" t="s">
        <v>422</v>
      </c>
      <c r="B1100" s="13" t="s">
        <v>2492</v>
      </c>
      <c r="C1100" s="40" t="s">
        <v>2605</v>
      </c>
      <c r="D1100" s="8">
        <v>4</v>
      </c>
    </row>
    <row r="1101" spans="1:4" customFormat="1" ht="30" x14ac:dyDescent="0.25">
      <c r="A1101" s="41" t="s">
        <v>85</v>
      </c>
      <c r="B1101" s="13" t="s">
        <v>2492</v>
      </c>
      <c r="C1101" s="40" t="s">
        <v>2606</v>
      </c>
      <c r="D1101" s="8">
        <v>4</v>
      </c>
    </row>
    <row r="1102" spans="1:4" customFormat="1" ht="30" x14ac:dyDescent="0.25">
      <c r="A1102" s="41" t="s">
        <v>427</v>
      </c>
      <c r="B1102" s="13" t="s">
        <v>2492</v>
      </c>
      <c r="C1102" s="40" t="s">
        <v>2607</v>
      </c>
      <c r="D1102" s="8">
        <v>4</v>
      </c>
    </row>
    <row r="1103" spans="1:4" customFormat="1" ht="60" x14ac:dyDescent="0.25">
      <c r="A1103" s="41" t="s">
        <v>313</v>
      </c>
      <c r="B1103" s="13" t="s">
        <v>2492</v>
      </c>
      <c r="C1103" s="40" t="s">
        <v>2608</v>
      </c>
      <c r="D1103" s="8">
        <v>4</v>
      </c>
    </row>
    <row r="1104" spans="1:4" customFormat="1" ht="30" x14ac:dyDescent="0.25">
      <c r="A1104" s="25" t="s">
        <v>2620</v>
      </c>
      <c r="B1104" s="13" t="s">
        <v>2492</v>
      </c>
      <c r="C1104" s="40" t="s">
        <v>2621</v>
      </c>
      <c r="D1104" s="8">
        <v>2</v>
      </c>
    </row>
    <row r="1105" spans="1:4" customFormat="1" x14ac:dyDescent="0.25">
      <c r="A1105" s="41" t="s">
        <v>1190</v>
      </c>
      <c r="B1105" s="13" t="s">
        <v>2492</v>
      </c>
      <c r="C1105" s="40" t="s">
        <v>2622</v>
      </c>
      <c r="D1105" s="8">
        <v>4</v>
      </c>
    </row>
    <row r="1106" spans="1:4" customFormat="1" ht="30" x14ac:dyDescent="0.25">
      <c r="A1106" s="25" t="s">
        <v>2623</v>
      </c>
      <c r="B1106" s="13" t="s">
        <v>2492</v>
      </c>
      <c r="C1106" s="40" t="s">
        <v>2624</v>
      </c>
      <c r="D1106" s="8">
        <v>2</v>
      </c>
    </row>
    <row r="1107" spans="1:4" customFormat="1" ht="45" x14ac:dyDescent="0.25">
      <c r="A1107" s="4" t="s">
        <v>8780</v>
      </c>
      <c r="B1107" s="13" t="s">
        <v>2492</v>
      </c>
      <c r="C1107" s="40" t="s">
        <v>2626</v>
      </c>
      <c r="D1107" s="8">
        <v>3</v>
      </c>
    </row>
    <row r="1108" spans="1:4" customFormat="1" ht="45" x14ac:dyDescent="0.25">
      <c r="A1108" s="41" t="s">
        <v>2155</v>
      </c>
      <c r="B1108" s="13" t="s">
        <v>2492</v>
      </c>
      <c r="C1108" s="40" t="s">
        <v>2627</v>
      </c>
      <c r="D1108" s="8">
        <v>4</v>
      </c>
    </row>
    <row r="1109" spans="1:4" customFormat="1" x14ac:dyDescent="0.25">
      <c r="A1109" s="1" t="s">
        <v>7643</v>
      </c>
      <c r="B1109" s="7" t="s">
        <v>2630</v>
      </c>
      <c r="C1109" s="7"/>
      <c r="D1109" s="7">
        <v>0</v>
      </c>
    </row>
    <row r="1110" spans="1:4" customFormat="1" x14ac:dyDescent="0.25">
      <c r="A1110" s="24" t="s">
        <v>8781</v>
      </c>
      <c r="B1110" s="13" t="s">
        <v>2630</v>
      </c>
      <c r="C1110" s="8" t="s">
        <v>2629</v>
      </c>
      <c r="D1110" s="8">
        <v>1</v>
      </c>
    </row>
    <row r="1111" spans="1:4" customFormat="1" x14ac:dyDescent="0.25">
      <c r="A1111" s="25" t="s">
        <v>2631</v>
      </c>
      <c r="B1111" s="13" t="s">
        <v>2630</v>
      </c>
      <c r="C1111" s="40" t="s">
        <v>2632</v>
      </c>
      <c r="D1111" s="8">
        <v>2</v>
      </c>
    </row>
    <row r="1112" spans="1:4" customFormat="1" ht="30" x14ac:dyDescent="0.25">
      <c r="A1112" s="4" t="s">
        <v>2633</v>
      </c>
      <c r="B1112" s="13" t="s">
        <v>2630</v>
      </c>
      <c r="C1112" s="40" t="s">
        <v>2634</v>
      </c>
      <c r="D1112" s="8">
        <v>3</v>
      </c>
    </row>
    <row r="1113" spans="1:4" customFormat="1" ht="45" x14ac:dyDescent="0.25">
      <c r="A1113" s="41" t="s">
        <v>2637</v>
      </c>
      <c r="B1113" s="13" t="s">
        <v>2630</v>
      </c>
      <c r="C1113" s="40" t="s">
        <v>2638</v>
      </c>
      <c r="D1113" s="8">
        <v>4</v>
      </c>
    </row>
    <row r="1114" spans="1:4" customFormat="1" ht="60" x14ac:dyDescent="0.25">
      <c r="A1114" s="41" t="s">
        <v>2641</v>
      </c>
      <c r="B1114" s="13" t="s">
        <v>2630</v>
      </c>
      <c r="C1114" s="40" t="s">
        <v>2642</v>
      </c>
      <c r="D1114" s="8">
        <v>4</v>
      </c>
    </row>
    <row r="1115" spans="1:4" customFormat="1" ht="45" x14ac:dyDescent="0.25">
      <c r="A1115" s="41" t="s">
        <v>8782</v>
      </c>
      <c r="B1115" s="13" t="s">
        <v>2630</v>
      </c>
      <c r="C1115" s="40" t="s">
        <v>8783</v>
      </c>
      <c r="D1115" s="8">
        <v>4</v>
      </c>
    </row>
    <row r="1116" spans="1:4" customFormat="1" ht="105" x14ac:dyDescent="0.25">
      <c r="A1116" s="41" t="s">
        <v>8784</v>
      </c>
      <c r="B1116" s="13" t="s">
        <v>2630</v>
      </c>
      <c r="C1116" s="40" t="s">
        <v>8785</v>
      </c>
      <c r="D1116" s="8">
        <v>4</v>
      </c>
    </row>
    <row r="1117" spans="1:4" customFormat="1" ht="30" x14ac:dyDescent="0.25">
      <c r="A1117" s="41" t="s">
        <v>2647</v>
      </c>
      <c r="B1117" s="13" t="s">
        <v>2630</v>
      </c>
      <c r="C1117" s="40" t="s">
        <v>2648</v>
      </c>
      <c r="D1117" s="8">
        <v>4</v>
      </c>
    </row>
    <row r="1118" spans="1:4" customFormat="1" ht="45" x14ac:dyDescent="0.25">
      <c r="A1118" s="41" t="s">
        <v>8786</v>
      </c>
      <c r="B1118" s="13" t="s">
        <v>2630</v>
      </c>
      <c r="C1118" s="40" t="s">
        <v>8787</v>
      </c>
      <c r="D1118" s="8">
        <v>4</v>
      </c>
    </row>
    <row r="1119" spans="1:4" customFormat="1" ht="75" x14ac:dyDescent="0.25">
      <c r="A1119" s="41" t="s">
        <v>8788</v>
      </c>
      <c r="B1119" s="13" t="s">
        <v>2630</v>
      </c>
      <c r="C1119" s="40" t="s">
        <v>2653</v>
      </c>
      <c r="D1119" s="8">
        <v>4</v>
      </c>
    </row>
    <row r="1120" spans="1:4" customFormat="1" ht="30" x14ac:dyDescent="0.25">
      <c r="A1120" s="41" t="s">
        <v>9</v>
      </c>
      <c r="B1120" s="13" t="s">
        <v>2630</v>
      </c>
      <c r="C1120" s="40" t="s">
        <v>2656</v>
      </c>
      <c r="D1120" s="8">
        <v>4</v>
      </c>
    </row>
    <row r="1121" spans="1:4" customFormat="1" ht="30" x14ac:dyDescent="0.25">
      <c r="A1121" s="41" t="s">
        <v>1853</v>
      </c>
      <c r="B1121" s="13" t="s">
        <v>2630</v>
      </c>
      <c r="C1121" s="40" t="s">
        <v>2658</v>
      </c>
      <c r="D1121" s="8">
        <v>4</v>
      </c>
    </row>
    <row r="1122" spans="1:4" customFormat="1" ht="45" x14ac:dyDescent="0.25">
      <c r="A1122" s="41" t="s">
        <v>62</v>
      </c>
      <c r="B1122" s="13" t="s">
        <v>2630</v>
      </c>
      <c r="C1122" s="40" t="s">
        <v>2659</v>
      </c>
      <c r="D1122" s="8">
        <v>4</v>
      </c>
    </row>
    <row r="1123" spans="1:4" customFormat="1" x14ac:dyDescent="0.25">
      <c r="A1123" s="4" t="s">
        <v>2660</v>
      </c>
      <c r="B1123" s="13" t="s">
        <v>2630</v>
      </c>
      <c r="C1123" s="40" t="s">
        <v>2661</v>
      </c>
      <c r="D1123" s="8">
        <v>3</v>
      </c>
    </row>
    <row r="1124" spans="1:4" customFormat="1" ht="30" x14ac:dyDescent="0.25">
      <c r="A1124" s="41" t="s">
        <v>9</v>
      </c>
      <c r="B1124" s="13" t="s">
        <v>2630</v>
      </c>
      <c r="C1124" s="40" t="s">
        <v>2674</v>
      </c>
      <c r="D1124" s="8">
        <v>4</v>
      </c>
    </row>
    <row r="1125" spans="1:4" customFormat="1" ht="60" x14ac:dyDescent="0.25">
      <c r="A1125" s="41" t="s">
        <v>8396</v>
      </c>
      <c r="B1125" s="13" t="s">
        <v>2630</v>
      </c>
      <c r="C1125" s="40" t="s">
        <v>8789</v>
      </c>
      <c r="D1125" s="8">
        <v>4</v>
      </c>
    </row>
    <row r="1126" spans="1:4" customFormat="1" x14ac:dyDescent="0.25">
      <c r="A1126" s="4" t="s">
        <v>2676</v>
      </c>
      <c r="B1126" s="13" t="s">
        <v>2630</v>
      </c>
      <c r="C1126" s="40" t="s">
        <v>2677</v>
      </c>
      <c r="D1126" s="8">
        <v>3</v>
      </c>
    </row>
    <row r="1127" spans="1:4" customFormat="1" ht="75" x14ac:dyDescent="0.25">
      <c r="A1127" s="41" t="s">
        <v>8790</v>
      </c>
      <c r="B1127" s="13" t="s">
        <v>2630</v>
      </c>
      <c r="C1127" s="40" t="s">
        <v>8791</v>
      </c>
      <c r="D1127" s="8">
        <v>4</v>
      </c>
    </row>
    <row r="1128" spans="1:4" customFormat="1" ht="30" x14ac:dyDescent="0.25">
      <c r="A1128" s="41" t="s">
        <v>9</v>
      </c>
      <c r="B1128" s="13" t="s">
        <v>2630</v>
      </c>
      <c r="C1128" s="40" t="s">
        <v>2682</v>
      </c>
      <c r="D1128" s="8">
        <v>4</v>
      </c>
    </row>
    <row r="1129" spans="1:4" customFormat="1" ht="30" x14ac:dyDescent="0.25">
      <c r="A1129" s="41" t="s">
        <v>17</v>
      </c>
      <c r="B1129" s="13" t="s">
        <v>2630</v>
      </c>
      <c r="C1129" s="40" t="s">
        <v>2683</v>
      </c>
      <c r="D1129" s="8">
        <v>4</v>
      </c>
    </row>
    <row r="1130" spans="1:4" customFormat="1" ht="60" x14ac:dyDescent="0.25">
      <c r="A1130" s="41" t="s">
        <v>8396</v>
      </c>
      <c r="B1130" s="13" t="s">
        <v>2630</v>
      </c>
      <c r="C1130" s="40" t="s">
        <v>8792</v>
      </c>
      <c r="D1130" s="8">
        <v>4</v>
      </c>
    </row>
    <row r="1131" spans="1:4" customFormat="1" ht="45" x14ac:dyDescent="0.25">
      <c r="A1131" s="41" t="s">
        <v>62</v>
      </c>
      <c r="B1131" s="13" t="s">
        <v>2630</v>
      </c>
      <c r="C1131" s="40" t="s">
        <v>2684</v>
      </c>
      <c r="D1131" s="8">
        <v>4</v>
      </c>
    </row>
    <row r="1132" spans="1:4" customFormat="1" x14ac:dyDescent="0.25">
      <c r="A1132" s="4" t="s">
        <v>2694</v>
      </c>
      <c r="B1132" s="13" t="s">
        <v>2630</v>
      </c>
      <c r="C1132" s="40" t="s">
        <v>2695</v>
      </c>
      <c r="D1132" s="8">
        <v>3</v>
      </c>
    </row>
    <row r="1133" spans="1:4" customFormat="1" x14ac:dyDescent="0.25">
      <c r="A1133" s="41" t="s">
        <v>8351</v>
      </c>
      <c r="B1133" s="13" t="s">
        <v>2630</v>
      </c>
      <c r="C1133" s="40" t="s">
        <v>2697</v>
      </c>
      <c r="D1133" s="8">
        <v>4</v>
      </c>
    </row>
    <row r="1134" spans="1:4" customFormat="1" x14ac:dyDescent="0.25">
      <c r="A1134" s="41" t="s">
        <v>8793</v>
      </c>
      <c r="B1134" s="13" t="s">
        <v>2630</v>
      </c>
      <c r="C1134" s="40" t="s">
        <v>2699</v>
      </c>
      <c r="D1134" s="8">
        <v>4</v>
      </c>
    </row>
    <row r="1135" spans="1:4" customFormat="1" x14ac:dyDescent="0.25">
      <c r="A1135" s="41" t="s">
        <v>2700</v>
      </c>
      <c r="B1135" s="13" t="s">
        <v>2630</v>
      </c>
      <c r="C1135" s="40" t="s">
        <v>2701</v>
      </c>
      <c r="D1135" s="8">
        <v>4</v>
      </c>
    </row>
    <row r="1136" spans="1:4" customFormat="1" x14ac:dyDescent="0.25">
      <c r="A1136" s="4" t="s">
        <v>2702</v>
      </c>
      <c r="B1136" s="13" t="s">
        <v>2630</v>
      </c>
      <c r="C1136" s="40" t="s">
        <v>2703</v>
      </c>
      <c r="D1136" s="8">
        <v>3</v>
      </c>
    </row>
    <row r="1137" spans="1:4" customFormat="1" x14ac:dyDescent="0.25">
      <c r="A1137" s="41" t="s">
        <v>2704</v>
      </c>
      <c r="B1137" s="13" t="s">
        <v>2630</v>
      </c>
      <c r="C1137" s="40" t="s">
        <v>2705</v>
      </c>
      <c r="D1137" s="8">
        <v>4</v>
      </c>
    </row>
    <row r="1138" spans="1:4" customFormat="1" x14ac:dyDescent="0.25">
      <c r="A1138" s="41" t="s">
        <v>8794</v>
      </c>
      <c r="B1138" s="13" t="s">
        <v>2630</v>
      </c>
      <c r="C1138" s="40" t="s">
        <v>2707</v>
      </c>
      <c r="D1138" s="8">
        <v>4</v>
      </c>
    </row>
    <row r="1139" spans="1:4" customFormat="1" ht="30" x14ac:dyDescent="0.25">
      <c r="A1139" s="41" t="s">
        <v>2708</v>
      </c>
      <c r="B1139" s="13" t="s">
        <v>2630</v>
      </c>
      <c r="C1139" s="40" t="s">
        <v>2709</v>
      </c>
      <c r="D1139" s="8">
        <v>4</v>
      </c>
    </row>
    <row r="1140" spans="1:4" customFormat="1" ht="45" x14ac:dyDescent="0.25">
      <c r="A1140" s="41" t="s">
        <v>8795</v>
      </c>
      <c r="B1140" s="13" t="s">
        <v>2630</v>
      </c>
      <c r="C1140" s="40" t="s">
        <v>2711</v>
      </c>
      <c r="D1140" s="8">
        <v>4</v>
      </c>
    </row>
    <row r="1141" spans="1:4" customFormat="1" ht="60" x14ac:dyDescent="0.25">
      <c r="A1141" s="41" t="s">
        <v>8796</v>
      </c>
      <c r="B1141" s="13" t="s">
        <v>2630</v>
      </c>
      <c r="C1141" s="40" t="s">
        <v>7854</v>
      </c>
      <c r="D1141" s="8">
        <v>4</v>
      </c>
    </row>
    <row r="1142" spans="1:4" customFormat="1" x14ac:dyDescent="0.25">
      <c r="A1142" s="4" t="s">
        <v>2712</v>
      </c>
      <c r="B1142" s="13" t="s">
        <v>2630</v>
      </c>
      <c r="C1142" s="40" t="s">
        <v>2713</v>
      </c>
      <c r="D1142" s="8">
        <v>3</v>
      </c>
    </row>
    <row r="1143" spans="1:4" customFormat="1" ht="30" x14ac:dyDescent="0.25">
      <c r="A1143" s="41" t="s">
        <v>2714</v>
      </c>
      <c r="B1143" s="13" t="s">
        <v>2630</v>
      </c>
      <c r="C1143" s="40" t="s">
        <v>2715</v>
      </c>
      <c r="D1143" s="8">
        <v>4</v>
      </c>
    </row>
    <row r="1144" spans="1:4" customFormat="1" x14ac:dyDescent="0.25">
      <c r="A1144" s="25" t="s">
        <v>2716</v>
      </c>
      <c r="B1144" s="13" t="s">
        <v>2630</v>
      </c>
      <c r="C1144" s="40" t="s">
        <v>2717</v>
      </c>
      <c r="D1144" s="8">
        <v>2</v>
      </c>
    </row>
    <row r="1145" spans="1:4" customFormat="1" x14ac:dyDescent="0.25">
      <c r="A1145" s="4" t="s">
        <v>2718</v>
      </c>
      <c r="B1145" s="13" t="s">
        <v>2630</v>
      </c>
      <c r="C1145" s="40" t="s">
        <v>2719</v>
      </c>
      <c r="D1145" s="8">
        <v>3</v>
      </c>
    </row>
    <row r="1146" spans="1:4" customFormat="1" ht="30" x14ac:dyDescent="0.25">
      <c r="A1146" s="41" t="s">
        <v>2726</v>
      </c>
      <c r="B1146" s="13" t="s">
        <v>2630</v>
      </c>
      <c r="C1146" s="40" t="s">
        <v>2727</v>
      </c>
      <c r="D1146" s="8">
        <v>4</v>
      </c>
    </row>
    <row r="1147" spans="1:4" customFormat="1" ht="45" x14ac:dyDescent="0.25">
      <c r="A1147" s="41" t="s">
        <v>8797</v>
      </c>
      <c r="B1147" s="13" t="s">
        <v>2630</v>
      </c>
      <c r="C1147" s="40" t="s">
        <v>8798</v>
      </c>
      <c r="D1147" s="8">
        <v>4</v>
      </c>
    </row>
    <row r="1148" spans="1:4" customFormat="1" ht="60" x14ac:dyDescent="0.25">
      <c r="A1148" s="41" t="s">
        <v>8799</v>
      </c>
      <c r="B1148" s="13" t="s">
        <v>2630</v>
      </c>
      <c r="C1148" s="40" t="s">
        <v>8800</v>
      </c>
      <c r="D1148" s="8">
        <v>4</v>
      </c>
    </row>
    <row r="1149" spans="1:4" customFormat="1" ht="75" x14ac:dyDescent="0.25">
      <c r="A1149" s="41" t="s">
        <v>8801</v>
      </c>
      <c r="B1149" s="13" t="s">
        <v>2630</v>
      </c>
      <c r="C1149" s="40" t="s">
        <v>8802</v>
      </c>
      <c r="D1149" s="8">
        <v>4</v>
      </c>
    </row>
    <row r="1150" spans="1:4" customFormat="1" ht="45" x14ac:dyDescent="0.25">
      <c r="A1150" s="41" t="s">
        <v>8803</v>
      </c>
      <c r="B1150" s="13" t="s">
        <v>2630</v>
      </c>
      <c r="C1150" s="40" t="s">
        <v>7856</v>
      </c>
      <c r="D1150" s="8">
        <v>4</v>
      </c>
    </row>
    <row r="1151" spans="1:4" customFormat="1" ht="30" x14ac:dyDescent="0.25">
      <c r="A1151" s="41" t="s">
        <v>9</v>
      </c>
      <c r="B1151" s="13" t="s">
        <v>2630</v>
      </c>
      <c r="C1151" s="40" t="s">
        <v>2734</v>
      </c>
      <c r="D1151" s="8">
        <v>4</v>
      </c>
    </row>
    <row r="1152" spans="1:4" customFormat="1" ht="30" x14ac:dyDescent="0.25">
      <c r="A1152" s="41" t="s">
        <v>17</v>
      </c>
      <c r="B1152" s="13" t="s">
        <v>2630</v>
      </c>
      <c r="C1152" s="40" t="s">
        <v>2735</v>
      </c>
      <c r="D1152" s="8">
        <v>4</v>
      </c>
    </row>
    <row r="1153" spans="1:4" customFormat="1" ht="60" x14ac:dyDescent="0.25">
      <c r="A1153" s="41" t="s">
        <v>8396</v>
      </c>
      <c r="B1153" s="13" t="s">
        <v>2630</v>
      </c>
      <c r="C1153" s="40" t="s">
        <v>8804</v>
      </c>
      <c r="D1153" s="8">
        <v>4</v>
      </c>
    </row>
    <row r="1154" spans="1:4" customFormat="1" ht="45" x14ac:dyDescent="0.25">
      <c r="A1154" s="41" t="s">
        <v>62</v>
      </c>
      <c r="B1154" s="13" t="s">
        <v>2630</v>
      </c>
      <c r="C1154" s="40" t="s">
        <v>2736</v>
      </c>
      <c r="D1154" s="8">
        <v>4</v>
      </c>
    </row>
    <row r="1155" spans="1:4" customFormat="1" x14ac:dyDescent="0.25">
      <c r="A1155" s="41" t="s">
        <v>2737</v>
      </c>
      <c r="B1155" s="13" t="s">
        <v>2630</v>
      </c>
      <c r="C1155" s="40" t="s">
        <v>2738</v>
      </c>
      <c r="D1155" s="8">
        <v>4</v>
      </c>
    </row>
    <row r="1156" spans="1:4" customFormat="1" x14ac:dyDescent="0.25">
      <c r="A1156" s="4" t="s">
        <v>2739</v>
      </c>
      <c r="B1156" s="13" t="s">
        <v>2630</v>
      </c>
      <c r="C1156" s="40" t="s">
        <v>2740</v>
      </c>
      <c r="D1156" s="8">
        <v>3</v>
      </c>
    </row>
    <row r="1157" spans="1:4" customFormat="1" ht="45" x14ac:dyDescent="0.25">
      <c r="A1157" s="41" t="s">
        <v>8805</v>
      </c>
      <c r="B1157" s="13" t="s">
        <v>2630</v>
      </c>
      <c r="C1157" s="40" t="s">
        <v>8806</v>
      </c>
      <c r="D1157" s="8">
        <v>4</v>
      </c>
    </row>
    <row r="1158" spans="1:4" customFormat="1" ht="60" x14ac:dyDescent="0.25">
      <c r="A1158" s="41" t="s">
        <v>8807</v>
      </c>
      <c r="B1158" s="13" t="s">
        <v>2630</v>
      </c>
      <c r="C1158" s="40" t="s">
        <v>8808</v>
      </c>
      <c r="D1158" s="8">
        <v>4</v>
      </c>
    </row>
    <row r="1159" spans="1:4" customFormat="1" ht="60" x14ac:dyDescent="0.25">
      <c r="A1159" s="41" t="s">
        <v>8809</v>
      </c>
      <c r="B1159" s="13" t="s">
        <v>2630</v>
      </c>
      <c r="C1159" s="40" t="s">
        <v>8810</v>
      </c>
      <c r="D1159" s="8">
        <v>4</v>
      </c>
    </row>
    <row r="1160" spans="1:4" customFormat="1" ht="30" x14ac:dyDescent="0.25">
      <c r="A1160" s="41" t="s">
        <v>9</v>
      </c>
      <c r="B1160" s="13" t="s">
        <v>2630</v>
      </c>
      <c r="C1160" s="40" t="s">
        <v>2741</v>
      </c>
      <c r="D1160" s="8">
        <v>4</v>
      </c>
    </row>
    <row r="1161" spans="1:4" customFormat="1" x14ac:dyDescent="0.25">
      <c r="A1161" s="41" t="s">
        <v>375</v>
      </c>
      <c r="B1161" s="13" t="s">
        <v>2630</v>
      </c>
      <c r="C1161" s="40" t="s">
        <v>2743</v>
      </c>
      <c r="D1161" s="8">
        <v>4</v>
      </c>
    </row>
    <row r="1162" spans="1:4" customFormat="1" x14ac:dyDescent="0.25">
      <c r="A1162" s="41" t="s">
        <v>1052</v>
      </c>
      <c r="B1162" s="13" t="s">
        <v>2630</v>
      </c>
      <c r="C1162" s="40" t="s">
        <v>2745</v>
      </c>
      <c r="D1162" s="8">
        <v>4</v>
      </c>
    </row>
    <row r="1163" spans="1:4" customFormat="1" x14ac:dyDescent="0.25">
      <c r="A1163" s="41" t="s">
        <v>2746</v>
      </c>
      <c r="B1163" s="13" t="s">
        <v>2630</v>
      </c>
      <c r="C1163" s="40" t="s">
        <v>2747</v>
      </c>
      <c r="D1163" s="8">
        <v>4</v>
      </c>
    </row>
    <row r="1164" spans="1:4" customFormat="1" ht="30" x14ac:dyDescent="0.25">
      <c r="A1164" s="4" t="s">
        <v>2751</v>
      </c>
      <c r="B1164" s="13" t="s">
        <v>2630</v>
      </c>
      <c r="C1164" s="40" t="s">
        <v>2752</v>
      </c>
      <c r="D1164" s="8">
        <v>3</v>
      </c>
    </row>
    <row r="1165" spans="1:4" customFormat="1" x14ac:dyDescent="0.25">
      <c r="A1165" s="41" t="s">
        <v>8811</v>
      </c>
      <c r="B1165" s="13" t="s">
        <v>2630</v>
      </c>
      <c r="C1165" s="40" t="s">
        <v>2754</v>
      </c>
      <c r="D1165" s="8">
        <v>4</v>
      </c>
    </row>
    <row r="1166" spans="1:4" customFormat="1" ht="30" x14ac:dyDescent="0.25">
      <c r="A1166" s="41" t="s">
        <v>2755</v>
      </c>
      <c r="B1166" s="13" t="s">
        <v>2630</v>
      </c>
      <c r="C1166" s="40" t="s">
        <v>2756</v>
      </c>
      <c r="D1166" s="8">
        <v>4</v>
      </c>
    </row>
    <row r="1167" spans="1:4" customFormat="1" ht="45" x14ac:dyDescent="0.25">
      <c r="A1167" s="41" t="s">
        <v>8812</v>
      </c>
      <c r="B1167" s="13" t="s">
        <v>2630</v>
      </c>
      <c r="C1167" s="40" t="s">
        <v>8813</v>
      </c>
      <c r="D1167" s="8">
        <v>4</v>
      </c>
    </row>
    <row r="1168" spans="1:4" customFormat="1" x14ac:dyDescent="0.25">
      <c r="A1168" s="41" t="s">
        <v>2757</v>
      </c>
      <c r="B1168" s="13" t="s">
        <v>2630</v>
      </c>
      <c r="C1168" s="40" t="s">
        <v>2758</v>
      </c>
      <c r="D1168" s="8">
        <v>4</v>
      </c>
    </row>
    <row r="1169" spans="1:4" customFormat="1" ht="45" x14ac:dyDescent="0.25">
      <c r="A1169" s="41" t="s">
        <v>8814</v>
      </c>
      <c r="B1169" s="13" t="s">
        <v>2630</v>
      </c>
      <c r="C1169" s="40" t="s">
        <v>2762</v>
      </c>
      <c r="D1169" s="8">
        <v>4</v>
      </c>
    </row>
    <row r="1170" spans="1:4" customFormat="1" ht="30" x14ac:dyDescent="0.25">
      <c r="A1170" s="41" t="s">
        <v>2763</v>
      </c>
      <c r="B1170" s="13" t="s">
        <v>2630</v>
      </c>
      <c r="C1170" s="40" t="s">
        <v>2764</v>
      </c>
      <c r="D1170" s="8">
        <v>4</v>
      </c>
    </row>
    <row r="1171" spans="1:4" customFormat="1" x14ac:dyDescent="0.25">
      <c r="A1171" s="41" t="s">
        <v>2759</v>
      </c>
      <c r="B1171" s="13" t="s">
        <v>2630</v>
      </c>
      <c r="C1171" s="40" t="s">
        <v>8815</v>
      </c>
      <c r="D1171" s="8">
        <v>4</v>
      </c>
    </row>
    <row r="1172" spans="1:4" customFormat="1" ht="30" x14ac:dyDescent="0.25">
      <c r="A1172" s="41" t="s">
        <v>2775</v>
      </c>
      <c r="B1172" s="13" t="s">
        <v>2630</v>
      </c>
      <c r="C1172" s="40" t="s">
        <v>2776</v>
      </c>
      <c r="D1172" s="8">
        <v>4</v>
      </c>
    </row>
    <row r="1173" spans="1:4" customFormat="1" ht="30" x14ac:dyDescent="0.25">
      <c r="A1173" s="41" t="s">
        <v>700</v>
      </c>
      <c r="B1173" s="13" t="s">
        <v>2630</v>
      </c>
      <c r="C1173" s="40" t="s">
        <v>2777</v>
      </c>
      <c r="D1173" s="8">
        <v>4</v>
      </c>
    </row>
    <row r="1174" spans="1:4" customFormat="1" ht="30" x14ac:dyDescent="0.25">
      <c r="A1174" s="41" t="s">
        <v>2778</v>
      </c>
      <c r="B1174" s="13" t="s">
        <v>2630</v>
      </c>
      <c r="C1174" s="40" t="s">
        <v>2779</v>
      </c>
      <c r="D1174" s="8">
        <v>4</v>
      </c>
    </row>
    <row r="1175" spans="1:4" customFormat="1" ht="45" x14ac:dyDescent="0.25">
      <c r="A1175" s="41" t="s">
        <v>2780</v>
      </c>
      <c r="B1175" s="13" t="s">
        <v>2630</v>
      </c>
      <c r="C1175" s="40" t="s">
        <v>2781</v>
      </c>
      <c r="D1175" s="8">
        <v>4</v>
      </c>
    </row>
    <row r="1176" spans="1:4" customFormat="1" x14ac:dyDescent="0.25">
      <c r="A1176" s="41" t="s">
        <v>2782</v>
      </c>
      <c r="B1176" s="13" t="s">
        <v>2630</v>
      </c>
      <c r="C1176" s="40" t="s">
        <v>2783</v>
      </c>
      <c r="D1176" s="8">
        <v>4</v>
      </c>
    </row>
    <row r="1177" spans="1:4" customFormat="1" ht="30" x14ac:dyDescent="0.25">
      <c r="A1177" s="41" t="s">
        <v>2784</v>
      </c>
      <c r="B1177" s="13" t="s">
        <v>2630</v>
      </c>
      <c r="C1177" s="40" t="s">
        <v>2785</v>
      </c>
      <c r="D1177" s="8">
        <v>4</v>
      </c>
    </row>
    <row r="1178" spans="1:4" customFormat="1" ht="30" x14ac:dyDescent="0.25">
      <c r="A1178" s="41" t="s">
        <v>8816</v>
      </c>
      <c r="B1178" s="13" t="s">
        <v>2630</v>
      </c>
      <c r="C1178" s="40" t="s">
        <v>2787</v>
      </c>
      <c r="D1178" s="8">
        <v>4</v>
      </c>
    </row>
    <row r="1179" spans="1:4" customFormat="1" ht="45" x14ac:dyDescent="0.25">
      <c r="A1179" s="41" t="s">
        <v>8817</v>
      </c>
      <c r="B1179" s="13" t="s">
        <v>2630</v>
      </c>
      <c r="C1179" s="40" t="s">
        <v>8818</v>
      </c>
      <c r="D1179" s="8">
        <v>4</v>
      </c>
    </row>
    <row r="1180" spans="1:4" customFormat="1" ht="45" x14ac:dyDescent="0.25">
      <c r="A1180" s="41" t="s">
        <v>8819</v>
      </c>
      <c r="B1180" s="13" t="s">
        <v>2630</v>
      </c>
      <c r="C1180" s="40" t="s">
        <v>8820</v>
      </c>
      <c r="D1180" s="8">
        <v>4</v>
      </c>
    </row>
    <row r="1181" spans="1:4" customFormat="1" x14ac:dyDescent="0.25">
      <c r="A1181" s="41" t="s">
        <v>2746</v>
      </c>
      <c r="B1181" s="13" t="s">
        <v>2630</v>
      </c>
      <c r="C1181" s="40" t="s">
        <v>2790</v>
      </c>
      <c r="D1181" s="8">
        <v>4</v>
      </c>
    </row>
    <row r="1182" spans="1:4" customFormat="1" ht="45" x14ac:dyDescent="0.25">
      <c r="A1182" s="4" t="s">
        <v>2791</v>
      </c>
      <c r="B1182" s="13" t="s">
        <v>2630</v>
      </c>
      <c r="C1182" s="40" t="s">
        <v>2792</v>
      </c>
      <c r="D1182" s="8">
        <v>3</v>
      </c>
    </row>
    <row r="1183" spans="1:4" customFormat="1" ht="30" x14ac:dyDescent="0.25">
      <c r="A1183" s="41" t="s">
        <v>140</v>
      </c>
      <c r="B1183" s="13" t="s">
        <v>2630</v>
      </c>
      <c r="C1183" s="40" t="s">
        <v>2793</v>
      </c>
      <c r="D1183" s="8">
        <v>4</v>
      </c>
    </row>
    <row r="1184" spans="1:4" customFormat="1" ht="30" x14ac:dyDescent="0.25">
      <c r="A1184" s="41" t="s">
        <v>2797</v>
      </c>
      <c r="B1184" s="13" t="s">
        <v>2630</v>
      </c>
      <c r="C1184" s="40" t="s">
        <v>2798</v>
      </c>
      <c r="D1184" s="8">
        <v>4</v>
      </c>
    </row>
    <row r="1185" spans="1:4" customFormat="1" ht="60" x14ac:dyDescent="0.25">
      <c r="A1185" s="41" t="s">
        <v>8821</v>
      </c>
      <c r="B1185" s="13" t="s">
        <v>2630</v>
      </c>
      <c r="C1185" s="40" t="s">
        <v>8822</v>
      </c>
      <c r="D1185" s="8">
        <v>4</v>
      </c>
    </row>
    <row r="1186" spans="1:4" customFormat="1" ht="30" x14ac:dyDescent="0.25">
      <c r="A1186" s="41" t="s">
        <v>2802</v>
      </c>
      <c r="B1186" s="13" t="s">
        <v>2630</v>
      </c>
      <c r="C1186" s="40" t="s">
        <v>2803</v>
      </c>
      <c r="D1186" s="8">
        <v>4</v>
      </c>
    </row>
    <row r="1187" spans="1:4" customFormat="1" x14ac:dyDescent="0.25">
      <c r="A1187" s="41" t="s">
        <v>2806</v>
      </c>
      <c r="B1187" s="13" t="s">
        <v>2630</v>
      </c>
      <c r="C1187" s="40" t="s">
        <v>2807</v>
      </c>
      <c r="D1187" s="8">
        <v>4</v>
      </c>
    </row>
    <row r="1188" spans="1:4" customFormat="1" ht="60" x14ac:dyDescent="0.25">
      <c r="A1188" s="41" t="s">
        <v>2808</v>
      </c>
      <c r="B1188" s="13" t="s">
        <v>2630</v>
      </c>
      <c r="C1188" s="40" t="s">
        <v>2809</v>
      </c>
      <c r="D1188" s="8">
        <v>4</v>
      </c>
    </row>
    <row r="1189" spans="1:4" customFormat="1" ht="30" x14ac:dyDescent="0.25">
      <c r="A1189" s="41" t="s">
        <v>85</v>
      </c>
      <c r="B1189" s="13" t="s">
        <v>2630</v>
      </c>
      <c r="C1189" s="40" t="s">
        <v>2810</v>
      </c>
      <c r="D1189" s="8">
        <v>4</v>
      </c>
    </row>
    <row r="1190" spans="1:4" customFormat="1" x14ac:dyDescent="0.25">
      <c r="A1190" s="41" t="s">
        <v>375</v>
      </c>
      <c r="B1190" s="13" t="s">
        <v>2630</v>
      </c>
      <c r="C1190" s="40" t="s">
        <v>2811</v>
      </c>
      <c r="D1190" s="8">
        <v>4</v>
      </c>
    </row>
    <row r="1191" spans="1:4" customFormat="1" x14ac:dyDescent="0.25">
      <c r="A1191" s="41" t="s">
        <v>1052</v>
      </c>
      <c r="B1191" s="13" t="s">
        <v>2630</v>
      </c>
      <c r="C1191" s="40" t="s">
        <v>2812</v>
      </c>
      <c r="D1191" s="8">
        <v>4</v>
      </c>
    </row>
    <row r="1192" spans="1:4" customFormat="1" x14ac:dyDescent="0.25">
      <c r="A1192" s="41" t="s">
        <v>2746</v>
      </c>
      <c r="B1192" s="13" t="s">
        <v>2630</v>
      </c>
      <c r="C1192" s="40" t="s">
        <v>2813</v>
      </c>
      <c r="D1192" s="8">
        <v>4</v>
      </c>
    </row>
    <row r="1193" spans="1:4" customFormat="1" ht="30" x14ac:dyDescent="0.25">
      <c r="A1193" s="41" t="s">
        <v>2814</v>
      </c>
      <c r="B1193" s="13" t="s">
        <v>2630</v>
      </c>
      <c r="C1193" s="40" t="s">
        <v>2815</v>
      </c>
      <c r="D1193" s="8">
        <v>4</v>
      </c>
    </row>
    <row r="1194" spans="1:4" customFormat="1" x14ac:dyDescent="0.25">
      <c r="A1194" s="4" t="s">
        <v>2694</v>
      </c>
      <c r="B1194" s="13" t="s">
        <v>2630</v>
      </c>
      <c r="C1194" s="40" t="s">
        <v>2816</v>
      </c>
      <c r="D1194" s="8">
        <v>3</v>
      </c>
    </row>
    <row r="1195" spans="1:4" customFormat="1" ht="45" x14ac:dyDescent="0.25">
      <c r="A1195" s="41" t="s">
        <v>8823</v>
      </c>
      <c r="B1195" s="13" t="s">
        <v>2630</v>
      </c>
      <c r="C1195" s="40" t="s">
        <v>2818</v>
      </c>
      <c r="D1195" s="8">
        <v>4</v>
      </c>
    </row>
    <row r="1196" spans="1:4" customFormat="1" ht="30" x14ac:dyDescent="0.25">
      <c r="A1196" s="41" t="s">
        <v>2819</v>
      </c>
      <c r="B1196" s="13" t="s">
        <v>2630</v>
      </c>
      <c r="C1196" s="40" t="s">
        <v>2820</v>
      </c>
      <c r="D1196" s="8">
        <v>4</v>
      </c>
    </row>
    <row r="1197" spans="1:4" customFormat="1" ht="45" x14ac:dyDescent="0.25">
      <c r="A1197" s="41" t="s">
        <v>2822</v>
      </c>
      <c r="B1197" s="13" t="s">
        <v>2630</v>
      </c>
      <c r="C1197" s="40" t="s">
        <v>2823</v>
      </c>
      <c r="D1197" s="8">
        <v>4</v>
      </c>
    </row>
    <row r="1198" spans="1:4" customFormat="1" x14ac:dyDescent="0.25">
      <c r="A1198" s="4" t="s">
        <v>2702</v>
      </c>
      <c r="B1198" s="13" t="s">
        <v>2630</v>
      </c>
      <c r="C1198" s="40" t="s">
        <v>2824</v>
      </c>
      <c r="D1198" s="8">
        <v>3</v>
      </c>
    </row>
    <row r="1199" spans="1:4" customFormat="1" x14ac:dyDescent="0.25">
      <c r="A1199" s="41" t="s">
        <v>8824</v>
      </c>
      <c r="B1199" s="13" t="s">
        <v>2630</v>
      </c>
      <c r="C1199" s="40" t="s">
        <v>2826</v>
      </c>
      <c r="D1199" s="8">
        <v>4</v>
      </c>
    </row>
    <row r="1200" spans="1:4" customFormat="1" x14ac:dyDescent="0.25">
      <c r="A1200" s="41" t="s">
        <v>8825</v>
      </c>
      <c r="B1200" s="13" t="s">
        <v>2630</v>
      </c>
      <c r="C1200" s="40" t="s">
        <v>2828</v>
      </c>
      <c r="D1200" s="8">
        <v>4</v>
      </c>
    </row>
    <row r="1201" spans="1:4" customFormat="1" ht="30" x14ac:dyDescent="0.25">
      <c r="A1201" s="41" t="s">
        <v>2829</v>
      </c>
      <c r="B1201" s="13" t="s">
        <v>2630</v>
      </c>
      <c r="C1201" s="40" t="s">
        <v>2830</v>
      </c>
      <c r="D1201" s="8">
        <v>4</v>
      </c>
    </row>
    <row r="1202" spans="1:4" customFormat="1" ht="75" x14ac:dyDescent="0.25">
      <c r="A1202" s="41" t="s">
        <v>8826</v>
      </c>
      <c r="B1202" s="13" t="s">
        <v>2630</v>
      </c>
      <c r="C1202" s="40" t="s">
        <v>2832</v>
      </c>
      <c r="D1202" s="8">
        <v>4</v>
      </c>
    </row>
    <row r="1203" spans="1:4" customFormat="1" ht="30" x14ac:dyDescent="0.25">
      <c r="A1203" s="41" t="s">
        <v>2833</v>
      </c>
      <c r="B1203" s="13" t="s">
        <v>2630</v>
      </c>
      <c r="C1203" s="40" t="s">
        <v>2834</v>
      </c>
      <c r="D1203" s="8">
        <v>4</v>
      </c>
    </row>
    <row r="1204" spans="1:4" customFormat="1" ht="30" x14ac:dyDescent="0.25">
      <c r="A1204" s="25" t="s">
        <v>2859</v>
      </c>
      <c r="B1204" s="13" t="s">
        <v>2630</v>
      </c>
      <c r="C1204" s="40" t="s">
        <v>2860</v>
      </c>
      <c r="D1204" s="8">
        <v>2</v>
      </c>
    </row>
    <row r="1205" spans="1:4" customFormat="1" ht="30" x14ac:dyDescent="0.25">
      <c r="A1205" s="4" t="s">
        <v>8827</v>
      </c>
      <c r="B1205" s="13" t="s">
        <v>2630</v>
      </c>
      <c r="C1205" s="40" t="s">
        <v>2862</v>
      </c>
      <c r="D1205" s="8">
        <v>3</v>
      </c>
    </row>
    <row r="1206" spans="1:4" customFormat="1" x14ac:dyDescent="0.25">
      <c r="A1206" s="41" t="s">
        <v>422</v>
      </c>
      <c r="B1206" s="13" t="s">
        <v>2630</v>
      </c>
      <c r="C1206" s="40" t="s">
        <v>2868</v>
      </c>
      <c r="D1206" s="8">
        <v>4</v>
      </c>
    </row>
    <row r="1207" spans="1:4" customFormat="1" x14ac:dyDescent="0.25">
      <c r="A1207" s="41" t="s">
        <v>424</v>
      </c>
      <c r="B1207" s="13" t="s">
        <v>2630</v>
      </c>
      <c r="C1207" s="40" t="s">
        <v>2869</v>
      </c>
      <c r="D1207" s="8">
        <v>4</v>
      </c>
    </row>
    <row r="1208" spans="1:4" customFormat="1" ht="30" x14ac:dyDescent="0.25">
      <c r="A1208" s="41" t="s">
        <v>85</v>
      </c>
      <c r="B1208" s="13" t="s">
        <v>2630</v>
      </c>
      <c r="C1208" s="40" t="s">
        <v>2870</v>
      </c>
      <c r="D1208" s="8">
        <v>4</v>
      </c>
    </row>
    <row r="1209" spans="1:4" customFormat="1" ht="30" x14ac:dyDescent="0.25">
      <c r="A1209" s="41" t="s">
        <v>9</v>
      </c>
      <c r="B1209" s="13" t="s">
        <v>2630</v>
      </c>
      <c r="C1209" s="40" t="s">
        <v>2871</v>
      </c>
      <c r="D1209" s="8">
        <v>4</v>
      </c>
    </row>
    <row r="1210" spans="1:4" customFormat="1" ht="60" x14ac:dyDescent="0.25">
      <c r="A1210" s="41" t="s">
        <v>313</v>
      </c>
      <c r="B1210" s="13" t="s">
        <v>2630</v>
      </c>
      <c r="C1210" s="40" t="s">
        <v>2874</v>
      </c>
      <c r="D1210" s="8">
        <v>4</v>
      </c>
    </row>
    <row r="1211" spans="1:4" customFormat="1" ht="60" x14ac:dyDescent="0.25">
      <c r="A1211" s="41" t="s">
        <v>269</v>
      </c>
      <c r="B1211" s="13" t="s">
        <v>2630</v>
      </c>
      <c r="C1211" s="40" t="s">
        <v>2875</v>
      </c>
      <c r="D1211" s="8">
        <v>4</v>
      </c>
    </row>
    <row r="1212" spans="1:4" customFormat="1" x14ac:dyDescent="0.25">
      <c r="A1212" s="41" t="s">
        <v>2876</v>
      </c>
      <c r="B1212" s="13" t="s">
        <v>2630</v>
      </c>
      <c r="C1212" s="40" t="s">
        <v>2877</v>
      </c>
      <c r="D1212" s="8">
        <v>4</v>
      </c>
    </row>
    <row r="1213" spans="1:4" customFormat="1" ht="30" x14ac:dyDescent="0.25">
      <c r="A1213" s="4" t="s">
        <v>8828</v>
      </c>
      <c r="B1213" s="13" t="s">
        <v>2630</v>
      </c>
      <c r="C1213" s="40" t="s">
        <v>2879</v>
      </c>
      <c r="D1213" s="8">
        <v>3</v>
      </c>
    </row>
    <row r="1214" spans="1:4" customFormat="1" ht="30" x14ac:dyDescent="0.25">
      <c r="A1214" s="41" t="s">
        <v>9</v>
      </c>
      <c r="B1214" s="13" t="s">
        <v>2630</v>
      </c>
      <c r="C1214" s="40" t="s">
        <v>2880</v>
      </c>
      <c r="D1214" s="8">
        <v>4</v>
      </c>
    </row>
    <row r="1215" spans="1:4" customFormat="1" ht="60" x14ac:dyDescent="0.25">
      <c r="A1215" s="41" t="s">
        <v>8396</v>
      </c>
      <c r="B1215" s="13" t="s">
        <v>2630</v>
      </c>
      <c r="C1215" s="40" t="s">
        <v>8829</v>
      </c>
      <c r="D1215" s="8">
        <v>4</v>
      </c>
    </row>
    <row r="1216" spans="1:4" customFormat="1" ht="30" x14ac:dyDescent="0.25">
      <c r="A1216" s="4" t="s">
        <v>2883</v>
      </c>
      <c r="B1216" s="13" t="s">
        <v>2630</v>
      </c>
      <c r="C1216" s="40" t="s">
        <v>2884</v>
      </c>
      <c r="D1216" s="8">
        <v>3</v>
      </c>
    </row>
    <row r="1217" spans="1:4" customFormat="1" ht="45" x14ac:dyDescent="0.25">
      <c r="A1217" s="41" t="s">
        <v>2887</v>
      </c>
      <c r="B1217" s="13" t="s">
        <v>2630</v>
      </c>
      <c r="C1217" s="40" t="s">
        <v>2888</v>
      </c>
      <c r="D1217" s="8">
        <v>4</v>
      </c>
    </row>
    <row r="1218" spans="1:4" customFormat="1" ht="45" x14ac:dyDescent="0.25">
      <c r="A1218" s="41" t="s">
        <v>2889</v>
      </c>
      <c r="B1218" s="13" t="s">
        <v>2630</v>
      </c>
      <c r="C1218" s="40" t="s">
        <v>2890</v>
      </c>
      <c r="D1218" s="8">
        <v>4</v>
      </c>
    </row>
    <row r="1219" spans="1:4" customFormat="1" ht="30" x14ac:dyDescent="0.25">
      <c r="A1219" s="41" t="s">
        <v>2891</v>
      </c>
      <c r="B1219" s="13" t="s">
        <v>2630</v>
      </c>
      <c r="C1219" s="40" t="s">
        <v>2892</v>
      </c>
      <c r="D1219" s="8">
        <v>4</v>
      </c>
    </row>
    <row r="1220" spans="1:4" customFormat="1" x14ac:dyDescent="0.25">
      <c r="A1220" s="41" t="s">
        <v>2893</v>
      </c>
      <c r="B1220" s="13" t="s">
        <v>2630</v>
      </c>
      <c r="C1220" s="40" t="s">
        <v>2894</v>
      </c>
      <c r="D1220" s="8">
        <v>4</v>
      </c>
    </row>
    <row r="1221" spans="1:4" customFormat="1" ht="90" x14ac:dyDescent="0.25">
      <c r="A1221" s="41" t="s">
        <v>8530</v>
      </c>
      <c r="B1221" s="13" t="s">
        <v>2630</v>
      </c>
      <c r="C1221" s="40" t="s">
        <v>8830</v>
      </c>
      <c r="D1221" s="8">
        <v>4</v>
      </c>
    </row>
    <row r="1222" spans="1:4" customFormat="1" x14ac:dyDescent="0.25">
      <c r="A1222" s="4" t="s">
        <v>2694</v>
      </c>
      <c r="B1222" s="13" t="s">
        <v>2630</v>
      </c>
      <c r="C1222" s="40" t="s">
        <v>2908</v>
      </c>
      <c r="D1222" s="8">
        <v>3</v>
      </c>
    </row>
    <row r="1223" spans="1:4" customFormat="1" x14ac:dyDescent="0.25">
      <c r="A1223" s="41" t="s">
        <v>2909</v>
      </c>
      <c r="B1223" s="13" t="s">
        <v>2630</v>
      </c>
      <c r="C1223" s="40" t="s">
        <v>2910</v>
      </c>
      <c r="D1223" s="8">
        <v>4</v>
      </c>
    </row>
    <row r="1224" spans="1:4" customFormat="1" x14ac:dyDescent="0.25">
      <c r="A1224" s="41" t="s">
        <v>2911</v>
      </c>
      <c r="B1224" s="13" t="s">
        <v>2630</v>
      </c>
      <c r="C1224" s="40" t="s">
        <v>2912</v>
      </c>
      <c r="D1224" s="8">
        <v>4</v>
      </c>
    </row>
    <row r="1225" spans="1:4" customFormat="1" x14ac:dyDescent="0.25">
      <c r="A1225" s="41" t="s">
        <v>2893</v>
      </c>
      <c r="B1225" s="13" t="s">
        <v>2630</v>
      </c>
      <c r="C1225" s="40" t="s">
        <v>2913</v>
      </c>
      <c r="D1225" s="8">
        <v>4</v>
      </c>
    </row>
    <row r="1226" spans="1:4" customFormat="1" x14ac:dyDescent="0.25">
      <c r="A1226" s="41" t="s">
        <v>655</v>
      </c>
      <c r="B1226" s="13" t="s">
        <v>2630</v>
      </c>
      <c r="C1226" s="40" t="s">
        <v>2914</v>
      </c>
      <c r="D1226" s="8">
        <v>4</v>
      </c>
    </row>
    <row r="1227" spans="1:4" customFormat="1" x14ac:dyDescent="0.25">
      <c r="A1227" s="4" t="s">
        <v>2702</v>
      </c>
      <c r="B1227" s="13" t="s">
        <v>2630</v>
      </c>
      <c r="C1227" s="40" t="s">
        <v>2915</v>
      </c>
      <c r="D1227" s="8">
        <v>3</v>
      </c>
    </row>
    <row r="1228" spans="1:4" customFormat="1" ht="30" x14ac:dyDescent="0.25">
      <c r="A1228" s="41" t="s">
        <v>2916</v>
      </c>
      <c r="B1228" s="13" t="s">
        <v>2630</v>
      </c>
      <c r="C1228" s="40" t="s">
        <v>2917</v>
      </c>
      <c r="D1228" s="8">
        <v>4</v>
      </c>
    </row>
    <row r="1229" spans="1:4" customFormat="1" x14ac:dyDescent="0.25">
      <c r="A1229" s="4" t="s">
        <v>2712</v>
      </c>
      <c r="B1229" s="13" t="s">
        <v>2630</v>
      </c>
      <c r="C1229" s="40" t="s">
        <v>2918</v>
      </c>
      <c r="D1229" s="8">
        <v>3</v>
      </c>
    </row>
    <row r="1230" spans="1:4" customFormat="1" ht="30" x14ac:dyDescent="0.25">
      <c r="A1230" s="41" t="s">
        <v>8831</v>
      </c>
      <c r="B1230" s="13" t="s">
        <v>2630</v>
      </c>
      <c r="C1230" s="40" t="s">
        <v>2920</v>
      </c>
      <c r="D1230" s="8">
        <v>4</v>
      </c>
    </row>
    <row r="1231" spans="1:4" customFormat="1" x14ac:dyDescent="0.25">
      <c r="A1231" s="41" t="s">
        <v>8253</v>
      </c>
      <c r="B1231" s="13" t="s">
        <v>2630</v>
      </c>
      <c r="C1231" s="40" t="s">
        <v>7862</v>
      </c>
      <c r="D1231" s="8">
        <v>4</v>
      </c>
    </row>
    <row r="1232" spans="1:4" customFormat="1" x14ac:dyDescent="0.25">
      <c r="A1232" s="41" t="s">
        <v>2921</v>
      </c>
      <c r="B1232" s="13" t="s">
        <v>2630</v>
      </c>
      <c r="C1232" s="40" t="s">
        <v>2922</v>
      </c>
      <c r="D1232" s="8">
        <v>4</v>
      </c>
    </row>
    <row r="1233" spans="1:4" customFormat="1" x14ac:dyDescent="0.25">
      <c r="A1233" s="1" t="s">
        <v>7644</v>
      </c>
      <c r="B1233" s="7" t="s">
        <v>2956</v>
      </c>
      <c r="C1233" s="7"/>
      <c r="D1233" s="7">
        <v>0</v>
      </c>
    </row>
    <row r="1234" spans="1:4" customFormat="1" ht="30" x14ac:dyDescent="0.25">
      <c r="A1234" s="24" t="s">
        <v>8254</v>
      </c>
      <c r="B1234" s="13" t="s">
        <v>2956</v>
      </c>
      <c r="C1234" s="8" t="s">
        <v>2955</v>
      </c>
      <c r="D1234" s="8">
        <v>1</v>
      </c>
    </row>
    <row r="1235" spans="1:4" customFormat="1" x14ac:dyDescent="0.25">
      <c r="A1235" s="25" t="s">
        <v>2957</v>
      </c>
      <c r="B1235" s="13" t="s">
        <v>2956</v>
      </c>
      <c r="C1235" s="40" t="s">
        <v>2958</v>
      </c>
      <c r="D1235" s="8">
        <v>2</v>
      </c>
    </row>
    <row r="1236" spans="1:4" customFormat="1" ht="30" x14ac:dyDescent="0.25">
      <c r="A1236" s="4" t="s">
        <v>2959</v>
      </c>
      <c r="B1236" s="13" t="s">
        <v>2956</v>
      </c>
      <c r="C1236" s="40" t="s">
        <v>2960</v>
      </c>
      <c r="D1236" s="8">
        <v>3</v>
      </c>
    </row>
    <row r="1237" spans="1:4" customFormat="1" ht="30" x14ac:dyDescent="0.25">
      <c r="A1237" s="41" t="s">
        <v>85</v>
      </c>
      <c r="B1237" s="13" t="s">
        <v>2956</v>
      </c>
      <c r="C1237" s="40" t="s">
        <v>2961</v>
      </c>
      <c r="D1237" s="8">
        <v>4</v>
      </c>
    </row>
    <row r="1238" spans="1:4" customFormat="1" ht="30" x14ac:dyDescent="0.25">
      <c r="A1238" s="41" t="s">
        <v>9</v>
      </c>
      <c r="B1238" s="13" t="s">
        <v>2956</v>
      </c>
      <c r="C1238" s="40" t="s">
        <v>2962</v>
      </c>
      <c r="D1238" s="8">
        <v>4</v>
      </c>
    </row>
    <row r="1239" spans="1:4" customFormat="1" x14ac:dyDescent="0.25">
      <c r="A1239" s="41" t="s">
        <v>8832</v>
      </c>
      <c r="B1239" s="13" t="s">
        <v>2956</v>
      </c>
      <c r="C1239" s="40" t="s">
        <v>2964</v>
      </c>
      <c r="D1239" s="8">
        <v>4</v>
      </c>
    </row>
    <row r="1240" spans="1:4" customFormat="1" ht="30" x14ac:dyDescent="0.25">
      <c r="A1240" s="4" t="s">
        <v>2966</v>
      </c>
      <c r="B1240" s="13" t="s">
        <v>2956</v>
      </c>
      <c r="C1240" s="40" t="s">
        <v>2967</v>
      </c>
      <c r="D1240" s="8">
        <v>3</v>
      </c>
    </row>
    <row r="1241" spans="1:4" customFormat="1" x14ac:dyDescent="0.25">
      <c r="A1241" s="41" t="s">
        <v>375</v>
      </c>
      <c r="B1241" s="13" t="s">
        <v>2956</v>
      </c>
      <c r="C1241" s="40" t="s">
        <v>2968</v>
      </c>
      <c r="D1241" s="8">
        <v>4</v>
      </c>
    </row>
    <row r="1242" spans="1:4" customFormat="1" ht="60" x14ac:dyDescent="0.25">
      <c r="A1242" s="4" t="s">
        <v>2969</v>
      </c>
      <c r="B1242" s="13" t="s">
        <v>2956</v>
      </c>
      <c r="C1242" s="40" t="s">
        <v>2970</v>
      </c>
      <c r="D1242" s="8">
        <v>3</v>
      </c>
    </row>
    <row r="1243" spans="1:4" customFormat="1" ht="45" x14ac:dyDescent="0.25">
      <c r="A1243" s="41" t="s">
        <v>2971</v>
      </c>
      <c r="B1243" s="13" t="s">
        <v>2956</v>
      </c>
      <c r="C1243" s="40" t="s">
        <v>2972</v>
      </c>
      <c r="D1243" s="8">
        <v>4</v>
      </c>
    </row>
    <row r="1244" spans="1:4" customFormat="1" x14ac:dyDescent="0.25">
      <c r="A1244" s="41" t="s">
        <v>422</v>
      </c>
      <c r="B1244" s="13" t="s">
        <v>2956</v>
      </c>
      <c r="C1244" s="40" t="s">
        <v>2973</v>
      </c>
      <c r="D1244" s="8">
        <v>4</v>
      </c>
    </row>
    <row r="1245" spans="1:4" customFormat="1" x14ac:dyDescent="0.25">
      <c r="A1245" s="41" t="s">
        <v>424</v>
      </c>
      <c r="B1245" s="13" t="s">
        <v>2956</v>
      </c>
      <c r="C1245" s="40" t="s">
        <v>2974</v>
      </c>
      <c r="D1245" s="8">
        <v>4</v>
      </c>
    </row>
    <row r="1246" spans="1:4" customFormat="1" ht="30" x14ac:dyDescent="0.25">
      <c r="A1246" s="41" t="s">
        <v>85</v>
      </c>
      <c r="B1246" s="13" t="s">
        <v>2956</v>
      </c>
      <c r="C1246" s="40" t="s">
        <v>2975</v>
      </c>
      <c r="D1246" s="8">
        <v>4</v>
      </c>
    </row>
    <row r="1247" spans="1:4" customFormat="1" ht="30" x14ac:dyDescent="0.25">
      <c r="A1247" s="41" t="s">
        <v>9</v>
      </c>
      <c r="B1247" s="13" t="s">
        <v>2956</v>
      </c>
      <c r="C1247" s="40" t="s">
        <v>2976</v>
      </c>
      <c r="D1247" s="8">
        <v>4</v>
      </c>
    </row>
    <row r="1248" spans="1:4" customFormat="1" ht="30" x14ac:dyDescent="0.25">
      <c r="A1248" s="41" t="s">
        <v>427</v>
      </c>
      <c r="B1248" s="13" t="s">
        <v>2956</v>
      </c>
      <c r="C1248" s="40" t="s">
        <v>2977</v>
      </c>
      <c r="D1248" s="8">
        <v>4</v>
      </c>
    </row>
    <row r="1249" spans="1:4" customFormat="1" ht="30" x14ac:dyDescent="0.25">
      <c r="A1249" s="41" t="s">
        <v>2978</v>
      </c>
      <c r="B1249" s="13" t="s">
        <v>2956</v>
      </c>
      <c r="C1249" s="40" t="s">
        <v>2979</v>
      </c>
      <c r="D1249" s="8">
        <v>4</v>
      </c>
    </row>
    <row r="1250" spans="1:4" customFormat="1" x14ac:dyDescent="0.25">
      <c r="A1250" s="41" t="s">
        <v>7066</v>
      </c>
      <c r="B1250" s="13" t="s">
        <v>2956</v>
      </c>
      <c r="C1250" s="40" t="s">
        <v>8833</v>
      </c>
      <c r="D1250" s="8">
        <v>4</v>
      </c>
    </row>
    <row r="1251" spans="1:4" customFormat="1" ht="60" x14ac:dyDescent="0.25">
      <c r="A1251" s="41" t="s">
        <v>313</v>
      </c>
      <c r="B1251" s="13" t="s">
        <v>2956</v>
      </c>
      <c r="C1251" s="40" t="s">
        <v>2981</v>
      </c>
      <c r="D1251" s="8">
        <v>4</v>
      </c>
    </row>
    <row r="1252" spans="1:4" customFormat="1" ht="75" x14ac:dyDescent="0.25">
      <c r="A1252" s="41" t="s">
        <v>430</v>
      </c>
      <c r="B1252" s="13" t="s">
        <v>2956</v>
      </c>
      <c r="C1252" s="40" t="s">
        <v>2982</v>
      </c>
      <c r="D1252" s="8">
        <v>4</v>
      </c>
    </row>
    <row r="1253" spans="1:4" customFormat="1" ht="60" x14ac:dyDescent="0.25">
      <c r="A1253" s="41" t="s">
        <v>269</v>
      </c>
      <c r="B1253" s="13" t="s">
        <v>2956</v>
      </c>
      <c r="C1253" s="40" t="s">
        <v>2983</v>
      </c>
      <c r="D1253" s="8">
        <v>4</v>
      </c>
    </row>
    <row r="1254" spans="1:4" customFormat="1" x14ac:dyDescent="0.25">
      <c r="A1254" s="4" t="s">
        <v>2992</v>
      </c>
      <c r="B1254" s="13" t="s">
        <v>2956</v>
      </c>
      <c r="C1254" s="40" t="s">
        <v>2993</v>
      </c>
      <c r="D1254" s="8">
        <v>3</v>
      </c>
    </row>
    <row r="1255" spans="1:4" customFormat="1" x14ac:dyDescent="0.25">
      <c r="A1255" s="41" t="s">
        <v>2994</v>
      </c>
      <c r="B1255" s="13" t="s">
        <v>2956</v>
      </c>
      <c r="C1255" s="40" t="s">
        <v>2995</v>
      </c>
      <c r="D1255" s="8">
        <v>4</v>
      </c>
    </row>
    <row r="1256" spans="1:4" customFormat="1" ht="45" x14ac:dyDescent="0.25">
      <c r="A1256" s="41" t="s">
        <v>8834</v>
      </c>
      <c r="B1256" s="13" t="s">
        <v>2956</v>
      </c>
      <c r="C1256" s="40" t="s">
        <v>8835</v>
      </c>
      <c r="D1256" s="8">
        <v>4</v>
      </c>
    </row>
    <row r="1257" spans="1:4" customFormat="1" ht="30" x14ac:dyDescent="0.25">
      <c r="A1257" s="41" t="s">
        <v>2998</v>
      </c>
      <c r="B1257" s="13" t="s">
        <v>2956</v>
      </c>
      <c r="C1257" s="40" t="s">
        <v>2999</v>
      </c>
      <c r="D1257" s="8">
        <v>4</v>
      </c>
    </row>
    <row r="1258" spans="1:4" customFormat="1" ht="45" x14ac:dyDescent="0.25">
      <c r="A1258" s="41" t="s">
        <v>8836</v>
      </c>
      <c r="B1258" s="13" t="s">
        <v>2956</v>
      </c>
      <c r="C1258" s="40" t="s">
        <v>8837</v>
      </c>
      <c r="D1258" s="8">
        <v>4</v>
      </c>
    </row>
    <row r="1259" spans="1:4" customFormat="1" ht="30" x14ac:dyDescent="0.25">
      <c r="A1259" s="4" t="s">
        <v>3000</v>
      </c>
      <c r="B1259" s="13" t="s">
        <v>2956</v>
      </c>
      <c r="C1259" s="40" t="s">
        <v>3001</v>
      </c>
      <c r="D1259" s="8">
        <v>3</v>
      </c>
    </row>
    <row r="1260" spans="1:4" customFormat="1" ht="30" x14ac:dyDescent="0.25">
      <c r="A1260" s="41" t="s">
        <v>3002</v>
      </c>
      <c r="B1260" s="13" t="s">
        <v>2956</v>
      </c>
      <c r="C1260" s="40" t="s">
        <v>3003</v>
      </c>
      <c r="D1260" s="8">
        <v>4</v>
      </c>
    </row>
    <row r="1261" spans="1:4" customFormat="1" ht="30" x14ac:dyDescent="0.25">
      <c r="A1261" s="41" t="s">
        <v>8838</v>
      </c>
      <c r="B1261" s="13" t="s">
        <v>2956</v>
      </c>
      <c r="C1261" s="40" t="s">
        <v>8839</v>
      </c>
      <c r="D1261" s="8">
        <v>4</v>
      </c>
    </row>
    <row r="1262" spans="1:4" customFormat="1" ht="45" x14ac:dyDescent="0.25">
      <c r="A1262" s="41" t="s">
        <v>8255</v>
      </c>
      <c r="B1262" s="13" t="s">
        <v>2956</v>
      </c>
      <c r="C1262" s="40" t="s">
        <v>7863</v>
      </c>
      <c r="D1262" s="8">
        <v>4</v>
      </c>
    </row>
    <row r="1263" spans="1:4" customFormat="1" x14ac:dyDescent="0.25">
      <c r="A1263" s="4" t="s">
        <v>3007</v>
      </c>
      <c r="B1263" s="13" t="s">
        <v>2956</v>
      </c>
      <c r="C1263" s="40" t="s">
        <v>3008</v>
      </c>
      <c r="D1263" s="8">
        <v>3</v>
      </c>
    </row>
    <row r="1264" spans="1:4" customFormat="1" x14ac:dyDescent="0.25">
      <c r="A1264" s="41" t="s">
        <v>8257</v>
      </c>
      <c r="B1264" s="13" t="s">
        <v>2956</v>
      </c>
      <c r="C1264" s="40" t="s">
        <v>7865</v>
      </c>
      <c r="D1264" s="8">
        <v>4</v>
      </c>
    </row>
    <row r="1265" spans="1:4" customFormat="1" x14ac:dyDescent="0.25">
      <c r="A1265" s="41" t="s">
        <v>8258</v>
      </c>
      <c r="B1265" s="13" t="s">
        <v>2956</v>
      </c>
      <c r="C1265" s="40" t="s">
        <v>7866</v>
      </c>
      <c r="D1265" s="8">
        <v>4</v>
      </c>
    </row>
    <row r="1266" spans="1:4" customFormat="1" x14ac:dyDescent="0.25">
      <c r="A1266" s="41" t="s">
        <v>8259</v>
      </c>
      <c r="B1266" s="13" t="s">
        <v>2956</v>
      </c>
      <c r="C1266" s="40" t="s">
        <v>7867</v>
      </c>
      <c r="D1266" s="8">
        <v>4</v>
      </c>
    </row>
    <row r="1267" spans="1:4" customFormat="1" ht="30" x14ac:dyDescent="0.25">
      <c r="A1267" s="41" t="s">
        <v>8260</v>
      </c>
      <c r="B1267" s="13" t="s">
        <v>2956</v>
      </c>
      <c r="C1267" s="40" t="s">
        <v>7868</v>
      </c>
      <c r="D1267" s="8">
        <v>4</v>
      </c>
    </row>
    <row r="1268" spans="1:4" customFormat="1" x14ac:dyDescent="0.25">
      <c r="A1268" s="41" t="s">
        <v>8840</v>
      </c>
      <c r="B1268" s="13" t="s">
        <v>2956</v>
      </c>
      <c r="C1268" s="40" t="s">
        <v>8841</v>
      </c>
      <c r="D1268" s="8">
        <v>4</v>
      </c>
    </row>
    <row r="1269" spans="1:4" customFormat="1" x14ac:dyDescent="0.25">
      <c r="A1269" s="4" t="s">
        <v>1926</v>
      </c>
      <c r="B1269" s="13" t="s">
        <v>2956</v>
      </c>
      <c r="C1269" s="40" t="s">
        <v>3010</v>
      </c>
      <c r="D1269" s="8">
        <v>3</v>
      </c>
    </row>
    <row r="1270" spans="1:4" customFormat="1" ht="45" x14ac:dyDescent="0.25">
      <c r="A1270" s="41" t="s">
        <v>8262</v>
      </c>
      <c r="B1270" s="13" t="s">
        <v>2956</v>
      </c>
      <c r="C1270" s="40" t="s">
        <v>7870</v>
      </c>
      <c r="D1270" s="8">
        <v>4</v>
      </c>
    </row>
    <row r="1271" spans="1:4" customFormat="1" ht="30" x14ac:dyDescent="0.25">
      <c r="A1271" s="41" t="s">
        <v>3013</v>
      </c>
      <c r="B1271" s="13" t="s">
        <v>2956</v>
      </c>
      <c r="C1271" s="40" t="s">
        <v>3014</v>
      </c>
      <c r="D1271" s="8">
        <v>4</v>
      </c>
    </row>
    <row r="1272" spans="1:4" customFormat="1" x14ac:dyDescent="0.25">
      <c r="A1272" s="4" t="s">
        <v>3080</v>
      </c>
      <c r="B1272" s="13" t="s">
        <v>2956</v>
      </c>
      <c r="C1272" s="40" t="s">
        <v>8842</v>
      </c>
      <c r="D1272" s="8">
        <v>3</v>
      </c>
    </row>
    <row r="1273" spans="1:4" customFormat="1" ht="30" x14ac:dyDescent="0.25">
      <c r="A1273" s="41" t="s">
        <v>8843</v>
      </c>
      <c r="B1273" s="13" t="s">
        <v>2956</v>
      </c>
      <c r="C1273" s="40" t="s">
        <v>8844</v>
      </c>
      <c r="D1273" s="8">
        <v>4</v>
      </c>
    </row>
    <row r="1274" spans="1:4" customFormat="1" ht="30" x14ac:dyDescent="0.25">
      <c r="A1274" s="4" t="s">
        <v>3034</v>
      </c>
      <c r="B1274" s="13" t="s">
        <v>2956</v>
      </c>
      <c r="C1274" s="40" t="s">
        <v>8845</v>
      </c>
      <c r="D1274" s="8">
        <v>3</v>
      </c>
    </row>
    <row r="1275" spans="1:4" customFormat="1" ht="45" x14ac:dyDescent="0.25">
      <c r="A1275" s="41" t="s">
        <v>8846</v>
      </c>
      <c r="B1275" s="13" t="s">
        <v>2956</v>
      </c>
      <c r="C1275" s="40" t="s">
        <v>8847</v>
      </c>
      <c r="D1275" s="8">
        <v>4</v>
      </c>
    </row>
    <row r="1276" spans="1:4" customFormat="1" x14ac:dyDescent="0.25">
      <c r="A1276" s="25" t="s">
        <v>3018</v>
      </c>
      <c r="B1276" s="13" t="s">
        <v>2956</v>
      </c>
      <c r="C1276" s="40" t="s">
        <v>3019</v>
      </c>
      <c r="D1276" s="8">
        <v>2</v>
      </c>
    </row>
    <row r="1277" spans="1:4" customFormat="1" ht="45" x14ac:dyDescent="0.25">
      <c r="A1277" s="4" t="s">
        <v>3020</v>
      </c>
      <c r="B1277" s="13" t="s">
        <v>2956</v>
      </c>
      <c r="C1277" s="40" t="s">
        <v>3021</v>
      </c>
      <c r="D1277" s="8">
        <v>3</v>
      </c>
    </row>
    <row r="1278" spans="1:4" customFormat="1" ht="30" x14ac:dyDescent="0.25">
      <c r="A1278" s="41" t="s">
        <v>85</v>
      </c>
      <c r="B1278" s="13" t="s">
        <v>2956</v>
      </c>
      <c r="C1278" s="40" t="s">
        <v>3022</v>
      </c>
      <c r="D1278" s="8">
        <v>4</v>
      </c>
    </row>
    <row r="1279" spans="1:4" customFormat="1" ht="30" x14ac:dyDescent="0.25">
      <c r="A1279" s="41" t="s">
        <v>9</v>
      </c>
      <c r="B1279" s="13" t="s">
        <v>2956</v>
      </c>
      <c r="C1279" s="40" t="s">
        <v>3023</v>
      </c>
      <c r="D1279" s="8">
        <v>4</v>
      </c>
    </row>
    <row r="1280" spans="1:4" customFormat="1" ht="30" x14ac:dyDescent="0.25">
      <c r="A1280" s="4" t="s">
        <v>3025</v>
      </c>
      <c r="B1280" s="13" t="s">
        <v>2956</v>
      </c>
      <c r="C1280" s="40" t="s">
        <v>3026</v>
      </c>
      <c r="D1280" s="8">
        <v>3</v>
      </c>
    </row>
    <row r="1281" spans="1:4" customFormat="1" x14ac:dyDescent="0.25">
      <c r="A1281" s="41" t="s">
        <v>375</v>
      </c>
      <c r="B1281" s="13" t="s">
        <v>2956</v>
      </c>
      <c r="C1281" s="40" t="s">
        <v>3027</v>
      </c>
      <c r="D1281" s="8">
        <v>4</v>
      </c>
    </row>
    <row r="1282" spans="1:4" customFormat="1" ht="45" x14ac:dyDescent="0.25">
      <c r="A1282" s="4" t="s">
        <v>3028</v>
      </c>
      <c r="B1282" s="13" t="s">
        <v>2956</v>
      </c>
      <c r="C1282" s="40" t="s">
        <v>3029</v>
      </c>
      <c r="D1282" s="8">
        <v>3</v>
      </c>
    </row>
    <row r="1283" spans="1:4" customFormat="1" ht="30" x14ac:dyDescent="0.25">
      <c r="A1283" s="41" t="s">
        <v>9</v>
      </c>
      <c r="B1283" s="13" t="s">
        <v>2956</v>
      </c>
      <c r="C1283" s="40" t="s">
        <v>3030</v>
      </c>
      <c r="D1283" s="8">
        <v>4</v>
      </c>
    </row>
    <row r="1284" spans="1:4" customFormat="1" ht="45" x14ac:dyDescent="0.25">
      <c r="A1284" s="41" t="s">
        <v>62</v>
      </c>
      <c r="B1284" s="13" t="s">
        <v>2956</v>
      </c>
      <c r="C1284" s="40" t="s">
        <v>3033</v>
      </c>
      <c r="D1284" s="8">
        <v>4</v>
      </c>
    </row>
    <row r="1285" spans="1:4" customFormat="1" ht="30" x14ac:dyDescent="0.25">
      <c r="A1285" s="4" t="s">
        <v>3034</v>
      </c>
      <c r="B1285" s="13" t="s">
        <v>2956</v>
      </c>
      <c r="C1285" s="40" t="s">
        <v>3035</v>
      </c>
      <c r="D1285" s="8">
        <v>3</v>
      </c>
    </row>
    <row r="1286" spans="1:4" customFormat="1" x14ac:dyDescent="0.25">
      <c r="A1286" s="41" t="s">
        <v>3036</v>
      </c>
      <c r="B1286" s="13" t="s">
        <v>2956</v>
      </c>
      <c r="C1286" s="40" t="s">
        <v>3037</v>
      </c>
      <c r="D1286" s="8">
        <v>4</v>
      </c>
    </row>
    <row r="1287" spans="1:4" customFormat="1" ht="30" x14ac:dyDescent="0.25">
      <c r="A1287" s="41" t="s">
        <v>3038</v>
      </c>
      <c r="B1287" s="13" t="s">
        <v>2956</v>
      </c>
      <c r="C1287" s="40" t="s">
        <v>3039</v>
      </c>
      <c r="D1287" s="8">
        <v>4</v>
      </c>
    </row>
    <row r="1288" spans="1:4" customFormat="1" x14ac:dyDescent="0.25">
      <c r="A1288" s="41" t="s">
        <v>8264</v>
      </c>
      <c r="B1288" s="13" t="s">
        <v>2956</v>
      </c>
      <c r="C1288" s="40" t="s">
        <v>7872</v>
      </c>
      <c r="D1288" s="8">
        <v>4</v>
      </c>
    </row>
    <row r="1289" spans="1:4" customFormat="1" x14ac:dyDescent="0.25">
      <c r="A1289" s="25" t="s">
        <v>3040</v>
      </c>
      <c r="B1289" s="13" t="s">
        <v>2956</v>
      </c>
      <c r="C1289" s="40" t="s">
        <v>3041</v>
      </c>
      <c r="D1289" s="8">
        <v>2</v>
      </c>
    </row>
    <row r="1290" spans="1:4" customFormat="1" ht="60" x14ac:dyDescent="0.25">
      <c r="A1290" s="4" t="s">
        <v>3042</v>
      </c>
      <c r="B1290" s="13" t="s">
        <v>2956</v>
      </c>
      <c r="C1290" s="40" t="s">
        <v>3043</v>
      </c>
      <c r="D1290" s="8">
        <v>3</v>
      </c>
    </row>
    <row r="1291" spans="1:4" customFormat="1" ht="30" x14ac:dyDescent="0.25">
      <c r="A1291" s="41" t="s">
        <v>9</v>
      </c>
      <c r="B1291" s="13" t="s">
        <v>2956</v>
      </c>
      <c r="C1291" s="40" t="s">
        <v>3045</v>
      </c>
      <c r="D1291" s="8">
        <v>4</v>
      </c>
    </row>
    <row r="1292" spans="1:4" customFormat="1" ht="75" x14ac:dyDescent="0.25">
      <c r="A1292" s="41" t="s">
        <v>430</v>
      </c>
      <c r="B1292" s="13" t="s">
        <v>2956</v>
      </c>
      <c r="C1292" s="40" t="s">
        <v>7873</v>
      </c>
      <c r="D1292" s="8">
        <v>4</v>
      </c>
    </row>
    <row r="1293" spans="1:4" customFormat="1" ht="60" x14ac:dyDescent="0.25">
      <c r="A1293" s="41" t="s">
        <v>269</v>
      </c>
      <c r="B1293" s="13" t="s">
        <v>2956</v>
      </c>
      <c r="C1293" s="40" t="s">
        <v>3048</v>
      </c>
      <c r="D1293" s="8">
        <v>4</v>
      </c>
    </row>
    <row r="1294" spans="1:4" customFormat="1" ht="45" x14ac:dyDescent="0.25">
      <c r="A1294" s="41" t="s">
        <v>62</v>
      </c>
      <c r="B1294" s="13" t="s">
        <v>2956</v>
      </c>
      <c r="C1294" s="40" t="s">
        <v>8848</v>
      </c>
      <c r="D1294" s="8">
        <v>4</v>
      </c>
    </row>
    <row r="1295" spans="1:4" customFormat="1" ht="30" x14ac:dyDescent="0.25">
      <c r="A1295" s="4" t="s">
        <v>3049</v>
      </c>
      <c r="B1295" s="13" t="s">
        <v>2956</v>
      </c>
      <c r="C1295" s="40" t="s">
        <v>3050</v>
      </c>
      <c r="D1295" s="8">
        <v>3</v>
      </c>
    </row>
    <row r="1296" spans="1:4" customFormat="1" ht="30" x14ac:dyDescent="0.25">
      <c r="A1296" s="41" t="s">
        <v>9</v>
      </c>
      <c r="B1296" s="13" t="s">
        <v>2956</v>
      </c>
      <c r="C1296" s="40" t="s">
        <v>3051</v>
      </c>
      <c r="D1296" s="8">
        <v>4</v>
      </c>
    </row>
    <row r="1297" spans="1:4" customFormat="1" ht="60" x14ac:dyDescent="0.25">
      <c r="A1297" s="41" t="s">
        <v>8396</v>
      </c>
      <c r="B1297" s="13" t="s">
        <v>2956</v>
      </c>
      <c r="C1297" s="40" t="s">
        <v>8849</v>
      </c>
      <c r="D1297" s="8">
        <v>4</v>
      </c>
    </row>
    <row r="1298" spans="1:4" customFormat="1" ht="45" x14ac:dyDescent="0.25">
      <c r="A1298" s="4" t="s">
        <v>3054</v>
      </c>
      <c r="B1298" s="13" t="s">
        <v>2956</v>
      </c>
      <c r="C1298" s="40" t="s">
        <v>3055</v>
      </c>
      <c r="D1298" s="8">
        <v>3</v>
      </c>
    </row>
    <row r="1299" spans="1:4" customFormat="1" x14ac:dyDescent="0.25">
      <c r="A1299" s="41" t="s">
        <v>422</v>
      </c>
      <c r="B1299" s="13" t="s">
        <v>2956</v>
      </c>
      <c r="C1299" s="40" t="s">
        <v>3056</v>
      </c>
      <c r="D1299" s="8">
        <v>4</v>
      </c>
    </row>
    <row r="1300" spans="1:4" customFormat="1" x14ac:dyDescent="0.25">
      <c r="A1300" s="41" t="s">
        <v>424</v>
      </c>
      <c r="B1300" s="13" t="s">
        <v>2956</v>
      </c>
      <c r="C1300" s="40" t="s">
        <v>3057</v>
      </c>
      <c r="D1300" s="8">
        <v>4</v>
      </c>
    </row>
    <row r="1301" spans="1:4" customFormat="1" ht="30" x14ac:dyDescent="0.25">
      <c r="A1301" s="41" t="s">
        <v>85</v>
      </c>
      <c r="B1301" s="13" t="s">
        <v>2956</v>
      </c>
      <c r="C1301" s="40" t="s">
        <v>3058</v>
      </c>
      <c r="D1301" s="8">
        <v>4</v>
      </c>
    </row>
    <row r="1302" spans="1:4" customFormat="1" ht="30" x14ac:dyDescent="0.25">
      <c r="A1302" s="41" t="s">
        <v>427</v>
      </c>
      <c r="B1302" s="13" t="s">
        <v>2956</v>
      </c>
      <c r="C1302" s="40" t="s">
        <v>3059</v>
      </c>
      <c r="D1302" s="8">
        <v>4</v>
      </c>
    </row>
    <row r="1303" spans="1:4" customFormat="1" ht="60" x14ac:dyDescent="0.25">
      <c r="A1303" s="41" t="s">
        <v>313</v>
      </c>
      <c r="B1303" s="13" t="s">
        <v>2956</v>
      </c>
      <c r="C1303" s="40" t="s">
        <v>3060</v>
      </c>
      <c r="D1303" s="8">
        <v>4</v>
      </c>
    </row>
    <row r="1304" spans="1:4" customFormat="1" ht="45" x14ac:dyDescent="0.25">
      <c r="A1304" s="4" t="s">
        <v>3061</v>
      </c>
      <c r="B1304" s="13" t="s">
        <v>2956</v>
      </c>
      <c r="C1304" s="40" t="s">
        <v>3062</v>
      </c>
      <c r="D1304" s="8">
        <v>3</v>
      </c>
    </row>
    <row r="1305" spans="1:4" customFormat="1" x14ac:dyDescent="0.25">
      <c r="A1305" s="41" t="s">
        <v>375</v>
      </c>
      <c r="B1305" s="13" t="s">
        <v>2956</v>
      </c>
      <c r="C1305" s="40" t="s">
        <v>3063</v>
      </c>
      <c r="D1305" s="8">
        <v>4</v>
      </c>
    </row>
    <row r="1306" spans="1:4" customFormat="1" ht="30" x14ac:dyDescent="0.25">
      <c r="A1306" s="41" t="s">
        <v>1853</v>
      </c>
      <c r="B1306" s="13" t="s">
        <v>2956</v>
      </c>
      <c r="C1306" s="40" t="s">
        <v>3065</v>
      </c>
      <c r="D1306" s="8">
        <v>4</v>
      </c>
    </row>
    <row r="1307" spans="1:4" customFormat="1" ht="30" x14ac:dyDescent="0.25">
      <c r="A1307" s="25" t="s">
        <v>3066</v>
      </c>
      <c r="B1307" s="13" t="s">
        <v>2956</v>
      </c>
      <c r="C1307" s="40" t="s">
        <v>3067</v>
      </c>
      <c r="D1307" s="8">
        <v>2</v>
      </c>
    </row>
    <row r="1308" spans="1:4" customFormat="1" ht="30" x14ac:dyDescent="0.25">
      <c r="A1308" s="4" t="s">
        <v>3068</v>
      </c>
      <c r="B1308" s="13" t="s">
        <v>2956</v>
      </c>
      <c r="C1308" s="40" t="s">
        <v>3069</v>
      </c>
      <c r="D1308" s="8">
        <v>3</v>
      </c>
    </row>
    <row r="1309" spans="1:4" customFormat="1" ht="30" x14ac:dyDescent="0.25">
      <c r="A1309" s="41" t="s">
        <v>9</v>
      </c>
      <c r="B1309" s="13" t="s">
        <v>2956</v>
      </c>
      <c r="C1309" s="40" t="s">
        <v>3072</v>
      </c>
      <c r="D1309" s="8">
        <v>4</v>
      </c>
    </row>
    <row r="1310" spans="1:4" customFormat="1" ht="30" x14ac:dyDescent="0.25">
      <c r="A1310" s="41" t="s">
        <v>17</v>
      </c>
      <c r="B1310" s="13" t="s">
        <v>2956</v>
      </c>
      <c r="C1310" s="40" t="s">
        <v>7874</v>
      </c>
      <c r="D1310" s="8">
        <v>4</v>
      </c>
    </row>
    <row r="1311" spans="1:4" customFormat="1" ht="30" x14ac:dyDescent="0.25">
      <c r="A1311" s="4" t="s">
        <v>8850</v>
      </c>
      <c r="B1311" s="13" t="s">
        <v>2956</v>
      </c>
      <c r="C1311" s="40" t="s">
        <v>8851</v>
      </c>
      <c r="D1311" s="8">
        <v>3</v>
      </c>
    </row>
    <row r="1312" spans="1:4" customFormat="1" ht="45" x14ac:dyDescent="0.25">
      <c r="A1312" s="41" t="s">
        <v>62</v>
      </c>
      <c r="B1312" s="13" t="s">
        <v>2956</v>
      </c>
      <c r="C1312" s="40" t="s">
        <v>8852</v>
      </c>
      <c r="D1312" s="8">
        <v>4</v>
      </c>
    </row>
    <row r="1313" spans="1:4" customFormat="1" ht="60" x14ac:dyDescent="0.25">
      <c r="A1313" s="4" t="s">
        <v>8853</v>
      </c>
      <c r="B1313" s="13" t="s">
        <v>2956</v>
      </c>
      <c r="C1313" s="40" t="s">
        <v>8854</v>
      </c>
      <c r="D1313" s="8">
        <v>3</v>
      </c>
    </row>
    <row r="1314" spans="1:4" customFormat="1" ht="30" x14ac:dyDescent="0.25">
      <c r="A1314" s="41" t="s">
        <v>9</v>
      </c>
      <c r="B1314" s="13" t="s">
        <v>2956</v>
      </c>
      <c r="C1314" s="40" t="s">
        <v>8855</v>
      </c>
      <c r="D1314" s="8">
        <v>4</v>
      </c>
    </row>
    <row r="1315" spans="1:4" customFormat="1" ht="45" x14ac:dyDescent="0.25">
      <c r="A1315" s="25" t="s">
        <v>3073</v>
      </c>
      <c r="B1315" s="13" t="s">
        <v>2956</v>
      </c>
      <c r="C1315" s="40" t="s">
        <v>3074</v>
      </c>
      <c r="D1315" s="8">
        <v>2</v>
      </c>
    </row>
    <row r="1316" spans="1:4" customFormat="1" x14ac:dyDescent="0.25">
      <c r="A1316" s="4" t="s">
        <v>3080</v>
      </c>
      <c r="B1316" s="13" t="s">
        <v>2956</v>
      </c>
      <c r="C1316" s="40" t="s">
        <v>3081</v>
      </c>
      <c r="D1316" s="8">
        <v>3</v>
      </c>
    </row>
    <row r="1317" spans="1:4" customFormat="1" ht="30" x14ac:dyDescent="0.25">
      <c r="A1317" s="41" t="s">
        <v>3082</v>
      </c>
      <c r="B1317" s="13" t="s">
        <v>2956</v>
      </c>
      <c r="C1317" s="40" t="s">
        <v>3083</v>
      </c>
      <c r="D1317" s="8">
        <v>4</v>
      </c>
    </row>
    <row r="1318" spans="1:4" customFormat="1" x14ac:dyDescent="0.25">
      <c r="A1318" s="41" t="s">
        <v>3084</v>
      </c>
      <c r="B1318" s="13" t="s">
        <v>2956</v>
      </c>
      <c r="C1318" s="40" t="s">
        <v>3085</v>
      </c>
      <c r="D1318" s="8">
        <v>4</v>
      </c>
    </row>
    <row r="1319" spans="1:4" customFormat="1" ht="75" x14ac:dyDescent="0.25">
      <c r="A1319" s="41" t="s">
        <v>3086</v>
      </c>
      <c r="B1319" s="13" t="s">
        <v>2956</v>
      </c>
      <c r="C1319" s="40" t="s">
        <v>3087</v>
      </c>
      <c r="D1319" s="8">
        <v>4</v>
      </c>
    </row>
    <row r="1320" spans="1:4" customFormat="1" ht="75" x14ac:dyDescent="0.25">
      <c r="A1320" s="41" t="s">
        <v>3086</v>
      </c>
      <c r="B1320" s="13" t="s">
        <v>2956</v>
      </c>
      <c r="C1320" s="40" t="s">
        <v>3088</v>
      </c>
      <c r="D1320" s="8">
        <v>4</v>
      </c>
    </row>
    <row r="1321" spans="1:4" customFormat="1" ht="30" x14ac:dyDescent="0.25">
      <c r="A1321" s="41" t="s">
        <v>3089</v>
      </c>
      <c r="B1321" s="13" t="s">
        <v>2956</v>
      </c>
      <c r="C1321" s="40" t="s">
        <v>3090</v>
      </c>
      <c r="D1321" s="8">
        <v>4</v>
      </c>
    </row>
    <row r="1322" spans="1:4" customFormat="1" x14ac:dyDescent="0.25">
      <c r="A1322" s="1" t="s">
        <v>7645</v>
      </c>
      <c r="B1322" s="7" t="s">
        <v>3129</v>
      </c>
      <c r="C1322" s="7"/>
      <c r="D1322" s="7">
        <v>0</v>
      </c>
    </row>
    <row r="1323" spans="1:4" customFormat="1" ht="30" x14ac:dyDescent="0.25">
      <c r="A1323" s="24" t="s">
        <v>3127</v>
      </c>
      <c r="B1323" s="13" t="s">
        <v>3129</v>
      </c>
      <c r="C1323" s="8" t="s">
        <v>3128</v>
      </c>
      <c r="D1323" s="8">
        <v>1</v>
      </c>
    </row>
    <row r="1324" spans="1:4" customFormat="1" x14ac:dyDescent="0.25">
      <c r="A1324" s="25" t="s">
        <v>3130</v>
      </c>
      <c r="B1324" s="13" t="s">
        <v>3129</v>
      </c>
      <c r="C1324" s="40" t="s">
        <v>3131</v>
      </c>
      <c r="D1324" s="8">
        <v>2</v>
      </c>
    </row>
    <row r="1325" spans="1:4" customFormat="1" ht="30" x14ac:dyDescent="0.25">
      <c r="A1325" s="4" t="s">
        <v>3132</v>
      </c>
      <c r="B1325" s="13" t="s">
        <v>3129</v>
      </c>
      <c r="C1325" s="40" t="s">
        <v>3133</v>
      </c>
      <c r="D1325" s="8">
        <v>3</v>
      </c>
    </row>
    <row r="1326" spans="1:4" customFormat="1" ht="60" x14ac:dyDescent="0.25">
      <c r="A1326" s="41" t="s">
        <v>8856</v>
      </c>
      <c r="B1326" s="13" t="s">
        <v>3129</v>
      </c>
      <c r="C1326" s="40" t="s">
        <v>8857</v>
      </c>
      <c r="D1326" s="8">
        <v>4</v>
      </c>
    </row>
    <row r="1327" spans="1:4" customFormat="1" ht="45" x14ac:dyDescent="0.25">
      <c r="A1327" s="4" t="s">
        <v>8265</v>
      </c>
      <c r="B1327" s="13" t="s">
        <v>3129</v>
      </c>
      <c r="C1327" s="40" t="s">
        <v>3146</v>
      </c>
      <c r="D1327" s="8">
        <v>3</v>
      </c>
    </row>
    <row r="1328" spans="1:4" customFormat="1" ht="45" x14ac:dyDescent="0.25">
      <c r="A1328" s="41" t="s">
        <v>8858</v>
      </c>
      <c r="B1328" s="13" t="s">
        <v>3129</v>
      </c>
      <c r="C1328" s="40" t="s">
        <v>3148</v>
      </c>
      <c r="D1328" s="8">
        <v>4</v>
      </c>
    </row>
    <row r="1329" spans="1:4" customFormat="1" ht="30" x14ac:dyDescent="0.25">
      <c r="A1329" s="41" t="s">
        <v>140</v>
      </c>
      <c r="B1329" s="13" t="s">
        <v>3129</v>
      </c>
      <c r="C1329" s="40" t="s">
        <v>3149</v>
      </c>
      <c r="D1329" s="8">
        <v>4</v>
      </c>
    </row>
    <row r="1330" spans="1:4" customFormat="1" ht="30" x14ac:dyDescent="0.25">
      <c r="A1330" s="41" t="s">
        <v>839</v>
      </c>
      <c r="B1330" s="13" t="s">
        <v>3129</v>
      </c>
      <c r="C1330" s="40" t="s">
        <v>8859</v>
      </c>
      <c r="D1330" s="8">
        <v>4</v>
      </c>
    </row>
    <row r="1331" spans="1:4" customFormat="1" ht="90" x14ac:dyDescent="0.25">
      <c r="A1331" s="41" t="s">
        <v>8530</v>
      </c>
      <c r="B1331" s="13" t="s">
        <v>3129</v>
      </c>
      <c r="C1331" s="40" t="s">
        <v>8860</v>
      </c>
      <c r="D1331" s="8">
        <v>4</v>
      </c>
    </row>
    <row r="1332" spans="1:4" customFormat="1" ht="45" x14ac:dyDescent="0.25">
      <c r="A1332" s="4" t="s">
        <v>3165</v>
      </c>
      <c r="B1332" s="13" t="s">
        <v>3129</v>
      </c>
      <c r="C1332" s="40" t="s">
        <v>3166</v>
      </c>
      <c r="D1332" s="8">
        <v>3</v>
      </c>
    </row>
    <row r="1333" spans="1:4" customFormat="1" ht="30" x14ac:dyDescent="0.25">
      <c r="A1333" s="41" t="s">
        <v>85</v>
      </c>
      <c r="B1333" s="13" t="s">
        <v>3129</v>
      </c>
      <c r="C1333" s="40" t="s">
        <v>3167</v>
      </c>
      <c r="D1333" s="8">
        <v>4</v>
      </c>
    </row>
    <row r="1334" spans="1:4" customFormat="1" x14ac:dyDescent="0.25">
      <c r="A1334" s="4" t="s">
        <v>3168</v>
      </c>
      <c r="B1334" s="13" t="s">
        <v>3129</v>
      </c>
      <c r="C1334" s="40" t="s">
        <v>3169</v>
      </c>
      <c r="D1334" s="8">
        <v>3</v>
      </c>
    </row>
    <row r="1335" spans="1:4" customFormat="1" ht="60" x14ac:dyDescent="0.25">
      <c r="A1335" s="41" t="s">
        <v>3172</v>
      </c>
      <c r="B1335" s="13" t="s">
        <v>3129</v>
      </c>
      <c r="C1335" s="40" t="s">
        <v>3173</v>
      </c>
      <c r="D1335" s="8">
        <v>4</v>
      </c>
    </row>
    <row r="1336" spans="1:4" customFormat="1" ht="75" x14ac:dyDescent="0.25">
      <c r="A1336" s="41" t="s">
        <v>3174</v>
      </c>
      <c r="B1336" s="13" t="s">
        <v>3129</v>
      </c>
      <c r="C1336" s="40" t="s">
        <v>3175</v>
      </c>
      <c r="D1336" s="8">
        <v>4</v>
      </c>
    </row>
    <row r="1337" spans="1:4" customFormat="1" x14ac:dyDescent="0.25">
      <c r="A1337" s="41" t="s">
        <v>3176</v>
      </c>
      <c r="B1337" s="13" t="s">
        <v>3129</v>
      </c>
      <c r="C1337" s="40" t="s">
        <v>3177</v>
      </c>
      <c r="D1337" s="8">
        <v>4</v>
      </c>
    </row>
    <row r="1338" spans="1:4" customFormat="1" ht="45" x14ac:dyDescent="0.25">
      <c r="A1338" s="41" t="s">
        <v>3178</v>
      </c>
      <c r="B1338" s="13" t="s">
        <v>3129</v>
      </c>
      <c r="C1338" s="40" t="s">
        <v>3179</v>
      </c>
      <c r="D1338" s="8">
        <v>4</v>
      </c>
    </row>
    <row r="1339" spans="1:4" customFormat="1" ht="30" x14ac:dyDescent="0.25">
      <c r="A1339" s="41" t="s">
        <v>3180</v>
      </c>
      <c r="B1339" s="13" t="s">
        <v>3129</v>
      </c>
      <c r="C1339" s="40" t="s">
        <v>3181</v>
      </c>
      <c r="D1339" s="8">
        <v>4</v>
      </c>
    </row>
    <row r="1340" spans="1:4" customFormat="1" ht="45" x14ac:dyDescent="0.25">
      <c r="A1340" s="41" t="s">
        <v>8861</v>
      </c>
      <c r="B1340" s="13" t="s">
        <v>3129</v>
      </c>
      <c r="C1340" s="40" t="s">
        <v>3183</v>
      </c>
      <c r="D1340" s="8">
        <v>4</v>
      </c>
    </row>
    <row r="1341" spans="1:4" customFormat="1" ht="30" x14ac:dyDescent="0.25">
      <c r="A1341" s="41" t="s">
        <v>3184</v>
      </c>
      <c r="B1341" s="13" t="s">
        <v>3129</v>
      </c>
      <c r="C1341" s="40" t="s">
        <v>3185</v>
      </c>
      <c r="D1341" s="8">
        <v>4</v>
      </c>
    </row>
    <row r="1342" spans="1:4" customFormat="1" ht="30" x14ac:dyDescent="0.25">
      <c r="A1342" s="41" t="s">
        <v>3188</v>
      </c>
      <c r="B1342" s="13" t="s">
        <v>3129</v>
      </c>
      <c r="C1342" s="40" t="s">
        <v>3189</v>
      </c>
      <c r="D1342" s="8">
        <v>4</v>
      </c>
    </row>
    <row r="1343" spans="1:4" customFormat="1" ht="30" x14ac:dyDescent="0.25">
      <c r="A1343" s="41" t="s">
        <v>3191</v>
      </c>
      <c r="B1343" s="13" t="s">
        <v>3129</v>
      </c>
      <c r="C1343" s="40" t="s">
        <v>3192</v>
      </c>
      <c r="D1343" s="8">
        <v>4</v>
      </c>
    </row>
    <row r="1344" spans="1:4" customFormat="1" ht="45" x14ac:dyDescent="0.25">
      <c r="A1344" s="41" t="s">
        <v>3193</v>
      </c>
      <c r="B1344" s="13" t="s">
        <v>3129</v>
      </c>
      <c r="C1344" s="40" t="s">
        <v>3194</v>
      </c>
      <c r="D1344" s="8">
        <v>4</v>
      </c>
    </row>
    <row r="1345" spans="1:4" customFormat="1" ht="30" x14ac:dyDescent="0.25">
      <c r="A1345" s="41" t="s">
        <v>3195</v>
      </c>
      <c r="B1345" s="13" t="s">
        <v>3129</v>
      </c>
      <c r="C1345" s="40" t="s">
        <v>3196</v>
      </c>
      <c r="D1345" s="8">
        <v>4</v>
      </c>
    </row>
    <row r="1346" spans="1:4" customFormat="1" ht="30" x14ac:dyDescent="0.25">
      <c r="A1346" s="41" t="s">
        <v>3197</v>
      </c>
      <c r="B1346" s="13" t="s">
        <v>3129</v>
      </c>
      <c r="C1346" s="40" t="s">
        <v>3198</v>
      </c>
      <c r="D1346" s="8">
        <v>4</v>
      </c>
    </row>
    <row r="1347" spans="1:4" customFormat="1" ht="30" x14ac:dyDescent="0.25">
      <c r="A1347" s="25" t="s">
        <v>3199</v>
      </c>
      <c r="B1347" s="13" t="s">
        <v>3129</v>
      </c>
      <c r="C1347" s="40" t="s">
        <v>3200</v>
      </c>
      <c r="D1347" s="8">
        <v>2</v>
      </c>
    </row>
    <row r="1348" spans="1:4" customFormat="1" ht="45" x14ac:dyDescent="0.25">
      <c r="A1348" s="4" t="s">
        <v>3201</v>
      </c>
      <c r="B1348" s="13" t="s">
        <v>3129</v>
      </c>
      <c r="C1348" s="40" t="s">
        <v>3202</v>
      </c>
      <c r="D1348" s="8">
        <v>3</v>
      </c>
    </row>
    <row r="1349" spans="1:4" customFormat="1" ht="75" x14ac:dyDescent="0.25">
      <c r="A1349" s="41" t="s">
        <v>3203</v>
      </c>
      <c r="B1349" s="13" t="s">
        <v>3129</v>
      </c>
      <c r="C1349" s="40" t="s">
        <v>3204</v>
      </c>
      <c r="D1349" s="8">
        <v>4</v>
      </c>
    </row>
    <row r="1350" spans="1:4" customFormat="1" ht="30" x14ac:dyDescent="0.25">
      <c r="A1350" s="41" t="s">
        <v>8862</v>
      </c>
      <c r="B1350" s="13" t="s">
        <v>3129</v>
      </c>
      <c r="C1350" s="40" t="s">
        <v>3206</v>
      </c>
      <c r="D1350" s="8">
        <v>4</v>
      </c>
    </row>
    <row r="1351" spans="1:4" customFormat="1" ht="30" x14ac:dyDescent="0.25">
      <c r="A1351" s="41" t="s">
        <v>8863</v>
      </c>
      <c r="B1351" s="13" t="s">
        <v>3129</v>
      </c>
      <c r="C1351" s="40" t="s">
        <v>8864</v>
      </c>
      <c r="D1351" s="8">
        <v>4</v>
      </c>
    </row>
    <row r="1352" spans="1:4" customFormat="1" ht="30" x14ac:dyDescent="0.25">
      <c r="A1352" s="41" t="s">
        <v>8865</v>
      </c>
      <c r="B1352" s="13" t="s">
        <v>3129</v>
      </c>
      <c r="C1352" s="40" t="s">
        <v>8866</v>
      </c>
      <c r="D1352" s="8">
        <v>4</v>
      </c>
    </row>
    <row r="1353" spans="1:4" customFormat="1" ht="45" x14ac:dyDescent="0.25">
      <c r="A1353" s="41" t="s">
        <v>8867</v>
      </c>
      <c r="B1353" s="13" t="s">
        <v>3129</v>
      </c>
      <c r="C1353" s="40" t="s">
        <v>8868</v>
      </c>
      <c r="D1353" s="8">
        <v>4</v>
      </c>
    </row>
    <row r="1354" spans="1:4" customFormat="1" ht="45" x14ac:dyDescent="0.25">
      <c r="A1354" s="41" t="s">
        <v>3207</v>
      </c>
      <c r="B1354" s="13" t="s">
        <v>3129</v>
      </c>
      <c r="C1354" s="40" t="s">
        <v>3208</v>
      </c>
      <c r="D1354" s="8">
        <v>4</v>
      </c>
    </row>
    <row r="1355" spans="1:4" customFormat="1" ht="30" x14ac:dyDescent="0.25">
      <c r="A1355" s="41" t="s">
        <v>3213</v>
      </c>
      <c r="B1355" s="13" t="s">
        <v>3129</v>
      </c>
      <c r="C1355" s="40" t="s">
        <v>3214</v>
      </c>
      <c r="D1355" s="8">
        <v>4</v>
      </c>
    </row>
    <row r="1356" spans="1:4" customFormat="1" ht="30" x14ac:dyDescent="0.25">
      <c r="A1356" s="41" t="s">
        <v>85</v>
      </c>
      <c r="B1356" s="13" t="s">
        <v>3129</v>
      </c>
      <c r="C1356" s="40" t="s">
        <v>8869</v>
      </c>
      <c r="D1356" s="8">
        <v>4</v>
      </c>
    </row>
    <row r="1357" spans="1:4" customFormat="1" ht="30" x14ac:dyDescent="0.25">
      <c r="A1357" s="41" t="s">
        <v>9</v>
      </c>
      <c r="B1357" s="13" t="s">
        <v>3129</v>
      </c>
      <c r="C1357" s="40" t="s">
        <v>3216</v>
      </c>
      <c r="D1357" s="8">
        <v>4</v>
      </c>
    </row>
    <row r="1358" spans="1:4" customFormat="1" ht="45" x14ac:dyDescent="0.25">
      <c r="A1358" s="41" t="s">
        <v>3218</v>
      </c>
      <c r="B1358" s="13" t="s">
        <v>3129</v>
      </c>
      <c r="C1358" s="40" t="s">
        <v>3219</v>
      </c>
      <c r="D1358" s="8">
        <v>4</v>
      </c>
    </row>
    <row r="1359" spans="1:4" customFormat="1" ht="30" x14ac:dyDescent="0.25">
      <c r="A1359" s="4" t="s">
        <v>3243</v>
      </c>
      <c r="B1359" s="13" t="s">
        <v>3129</v>
      </c>
      <c r="C1359" s="40" t="s">
        <v>3244</v>
      </c>
      <c r="D1359" s="8">
        <v>3</v>
      </c>
    </row>
    <row r="1360" spans="1:4" customFormat="1" ht="30" x14ac:dyDescent="0.25">
      <c r="A1360" s="41" t="s">
        <v>3245</v>
      </c>
      <c r="B1360" s="13" t="s">
        <v>3129</v>
      </c>
      <c r="C1360" s="40" t="s">
        <v>3246</v>
      </c>
      <c r="D1360" s="8">
        <v>4</v>
      </c>
    </row>
    <row r="1361" spans="1:4" customFormat="1" ht="30" x14ac:dyDescent="0.25">
      <c r="A1361" s="41" t="s">
        <v>9</v>
      </c>
      <c r="B1361" s="13" t="s">
        <v>3129</v>
      </c>
      <c r="C1361" s="40" t="s">
        <v>3247</v>
      </c>
      <c r="D1361" s="8">
        <v>4</v>
      </c>
    </row>
    <row r="1362" spans="1:4" customFormat="1" ht="45" x14ac:dyDescent="0.25">
      <c r="A1362" s="4" t="s">
        <v>3248</v>
      </c>
      <c r="B1362" s="13" t="s">
        <v>3129</v>
      </c>
      <c r="C1362" s="40" t="s">
        <v>3249</v>
      </c>
      <c r="D1362" s="8">
        <v>3</v>
      </c>
    </row>
    <row r="1363" spans="1:4" customFormat="1" ht="45" x14ac:dyDescent="0.25">
      <c r="A1363" s="41" t="s">
        <v>8870</v>
      </c>
      <c r="B1363" s="13" t="s">
        <v>3129</v>
      </c>
      <c r="C1363" s="40" t="s">
        <v>7879</v>
      </c>
      <c r="D1363" s="8">
        <v>4</v>
      </c>
    </row>
    <row r="1364" spans="1:4" customFormat="1" ht="45" x14ac:dyDescent="0.25">
      <c r="A1364" s="41" t="s">
        <v>8871</v>
      </c>
      <c r="B1364" s="13" t="s">
        <v>3129</v>
      </c>
      <c r="C1364" s="40" t="s">
        <v>3257</v>
      </c>
      <c r="D1364" s="8">
        <v>4</v>
      </c>
    </row>
    <row r="1365" spans="1:4" customFormat="1" ht="60" x14ac:dyDescent="0.25">
      <c r="A1365" s="41" t="s">
        <v>8872</v>
      </c>
      <c r="B1365" s="13" t="s">
        <v>3129</v>
      </c>
      <c r="C1365" s="40" t="s">
        <v>8873</v>
      </c>
      <c r="D1365" s="8">
        <v>4</v>
      </c>
    </row>
    <row r="1366" spans="1:4" customFormat="1" ht="45" x14ac:dyDescent="0.25">
      <c r="A1366" s="41" t="s">
        <v>8874</v>
      </c>
      <c r="B1366" s="13" t="s">
        <v>3129</v>
      </c>
      <c r="C1366" s="40" t="s">
        <v>8875</v>
      </c>
      <c r="D1366" s="8">
        <v>4</v>
      </c>
    </row>
    <row r="1367" spans="1:4" customFormat="1" ht="45" x14ac:dyDescent="0.25">
      <c r="A1367" s="41" t="s">
        <v>8876</v>
      </c>
      <c r="B1367" s="13" t="s">
        <v>3129</v>
      </c>
      <c r="C1367" s="40" t="s">
        <v>8877</v>
      </c>
      <c r="D1367" s="8">
        <v>4</v>
      </c>
    </row>
    <row r="1368" spans="1:4" customFormat="1" ht="45" x14ac:dyDescent="0.25">
      <c r="A1368" s="4" t="s">
        <v>3264</v>
      </c>
      <c r="B1368" s="13" t="s">
        <v>3129</v>
      </c>
      <c r="C1368" s="40" t="s">
        <v>3265</v>
      </c>
      <c r="D1368" s="8">
        <v>3</v>
      </c>
    </row>
    <row r="1369" spans="1:4" customFormat="1" ht="30" x14ac:dyDescent="0.25">
      <c r="A1369" s="41" t="s">
        <v>9</v>
      </c>
      <c r="B1369" s="13" t="s">
        <v>3129</v>
      </c>
      <c r="C1369" s="40" t="s">
        <v>3266</v>
      </c>
      <c r="D1369" s="8">
        <v>4</v>
      </c>
    </row>
    <row r="1370" spans="1:4" customFormat="1" ht="30" x14ac:dyDescent="0.25">
      <c r="A1370" s="4" t="s">
        <v>3267</v>
      </c>
      <c r="B1370" s="13" t="s">
        <v>3129</v>
      </c>
      <c r="C1370" s="40" t="s">
        <v>3268</v>
      </c>
      <c r="D1370" s="8">
        <v>3</v>
      </c>
    </row>
    <row r="1371" spans="1:4" customFormat="1" ht="30" x14ac:dyDescent="0.25">
      <c r="A1371" s="41" t="s">
        <v>85</v>
      </c>
      <c r="B1371" s="13" t="s">
        <v>3129</v>
      </c>
      <c r="C1371" s="40" t="s">
        <v>3269</v>
      </c>
      <c r="D1371" s="8">
        <v>4</v>
      </c>
    </row>
    <row r="1372" spans="1:4" customFormat="1" ht="30" x14ac:dyDescent="0.25">
      <c r="A1372" s="41" t="s">
        <v>9</v>
      </c>
      <c r="B1372" s="13" t="s">
        <v>3129</v>
      </c>
      <c r="C1372" s="40" t="s">
        <v>3270</v>
      </c>
      <c r="D1372" s="8">
        <v>4</v>
      </c>
    </row>
    <row r="1373" spans="1:4" customFormat="1" ht="30" x14ac:dyDescent="0.25">
      <c r="A1373" s="4" t="s">
        <v>3272</v>
      </c>
      <c r="B1373" s="13" t="s">
        <v>3129</v>
      </c>
      <c r="C1373" s="40" t="s">
        <v>3273</v>
      </c>
      <c r="D1373" s="8">
        <v>3</v>
      </c>
    </row>
    <row r="1374" spans="1:4" customFormat="1" ht="45" x14ac:dyDescent="0.25">
      <c r="A1374" s="41" t="s">
        <v>62</v>
      </c>
      <c r="B1374" s="13" t="s">
        <v>3129</v>
      </c>
      <c r="C1374" s="40" t="s">
        <v>3274</v>
      </c>
      <c r="D1374" s="8">
        <v>4</v>
      </c>
    </row>
    <row r="1375" spans="1:4" customFormat="1" x14ac:dyDescent="0.25">
      <c r="A1375" s="4" t="s">
        <v>3168</v>
      </c>
      <c r="B1375" s="13" t="s">
        <v>3129</v>
      </c>
      <c r="C1375" s="40" t="s">
        <v>3275</v>
      </c>
      <c r="D1375" s="8">
        <v>3</v>
      </c>
    </row>
    <row r="1376" spans="1:4" customFormat="1" x14ac:dyDescent="0.25">
      <c r="A1376" s="41" t="s">
        <v>3276</v>
      </c>
      <c r="B1376" s="13" t="s">
        <v>3129</v>
      </c>
      <c r="C1376" s="40" t="s">
        <v>3277</v>
      </c>
      <c r="D1376" s="8">
        <v>4</v>
      </c>
    </row>
    <row r="1377" spans="1:4" customFormat="1" ht="30" x14ac:dyDescent="0.25">
      <c r="A1377" s="41" t="s">
        <v>8878</v>
      </c>
      <c r="B1377" s="13" t="s">
        <v>3129</v>
      </c>
      <c r="C1377" s="40" t="s">
        <v>3279</v>
      </c>
      <c r="D1377" s="8">
        <v>4</v>
      </c>
    </row>
    <row r="1378" spans="1:4" customFormat="1" ht="45" x14ac:dyDescent="0.25">
      <c r="A1378" s="41" t="s">
        <v>8879</v>
      </c>
      <c r="B1378" s="13" t="s">
        <v>3129</v>
      </c>
      <c r="C1378" s="40" t="s">
        <v>3281</v>
      </c>
      <c r="D1378" s="8">
        <v>4</v>
      </c>
    </row>
    <row r="1379" spans="1:4" customFormat="1" ht="30" x14ac:dyDescent="0.25">
      <c r="A1379" s="41" t="s">
        <v>3282</v>
      </c>
      <c r="B1379" s="13" t="s">
        <v>3129</v>
      </c>
      <c r="C1379" s="40" t="s">
        <v>3283</v>
      </c>
      <c r="D1379" s="8">
        <v>4</v>
      </c>
    </row>
    <row r="1380" spans="1:4" customFormat="1" ht="30" x14ac:dyDescent="0.25">
      <c r="A1380" s="25" t="s">
        <v>3329</v>
      </c>
      <c r="B1380" s="13" t="s">
        <v>3129</v>
      </c>
      <c r="C1380" s="40" t="s">
        <v>3330</v>
      </c>
      <c r="D1380" s="8">
        <v>2</v>
      </c>
    </row>
    <row r="1381" spans="1:4" customFormat="1" ht="30" x14ac:dyDescent="0.25">
      <c r="A1381" s="4" t="s">
        <v>3331</v>
      </c>
      <c r="B1381" s="13" t="s">
        <v>3129</v>
      </c>
      <c r="C1381" s="40" t="s">
        <v>3332</v>
      </c>
      <c r="D1381" s="8">
        <v>3</v>
      </c>
    </row>
    <row r="1382" spans="1:4" customFormat="1" x14ac:dyDescent="0.25">
      <c r="A1382" s="41" t="s">
        <v>422</v>
      </c>
      <c r="B1382" s="13" t="s">
        <v>3129</v>
      </c>
      <c r="C1382" s="40" t="s">
        <v>3333</v>
      </c>
      <c r="D1382" s="8">
        <v>4</v>
      </c>
    </row>
    <row r="1383" spans="1:4" customFormat="1" ht="30" x14ac:dyDescent="0.25">
      <c r="A1383" s="41" t="s">
        <v>85</v>
      </c>
      <c r="B1383" s="13" t="s">
        <v>3129</v>
      </c>
      <c r="C1383" s="40" t="s">
        <v>3334</v>
      </c>
      <c r="D1383" s="8">
        <v>4</v>
      </c>
    </row>
    <row r="1384" spans="1:4" customFormat="1" x14ac:dyDescent="0.25">
      <c r="A1384" s="41" t="s">
        <v>3336</v>
      </c>
      <c r="B1384" s="13" t="s">
        <v>3129</v>
      </c>
      <c r="C1384" s="40" t="s">
        <v>3337</v>
      </c>
      <c r="D1384" s="8">
        <v>4</v>
      </c>
    </row>
    <row r="1385" spans="1:4" customFormat="1" ht="60" x14ac:dyDescent="0.25">
      <c r="A1385" s="41" t="s">
        <v>3338</v>
      </c>
      <c r="B1385" s="13" t="s">
        <v>3129</v>
      </c>
      <c r="C1385" s="40" t="s">
        <v>3339</v>
      </c>
      <c r="D1385" s="8">
        <v>4</v>
      </c>
    </row>
    <row r="1386" spans="1:4" customFormat="1" ht="60" x14ac:dyDescent="0.25">
      <c r="A1386" s="41" t="s">
        <v>313</v>
      </c>
      <c r="B1386" s="13" t="s">
        <v>3129</v>
      </c>
      <c r="C1386" s="40" t="s">
        <v>3340</v>
      </c>
      <c r="D1386" s="8">
        <v>4</v>
      </c>
    </row>
    <row r="1387" spans="1:4" customFormat="1" x14ac:dyDescent="0.25">
      <c r="A1387" s="4" t="s">
        <v>3342</v>
      </c>
      <c r="B1387" s="13" t="s">
        <v>3129</v>
      </c>
      <c r="C1387" s="40" t="s">
        <v>3343</v>
      </c>
      <c r="D1387" s="8">
        <v>3</v>
      </c>
    </row>
    <row r="1388" spans="1:4" customFormat="1" ht="60" x14ac:dyDescent="0.25">
      <c r="A1388" s="41" t="s">
        <v>8880</v>
      </c>
      <c r="B1388" s="13" t="s">
        <v>3129</v>
      </c>
      <c r="C1388" s="40" t="s">
        <v>8881</v>
      </c>
      <c r="D1388" s="8">
        <v>4</v>
      </c>
    </row>
    <row r="1389" spans="1:4" customFormat="1" x14ac:dyDescent="0.25">
      <c r="A1389" s="41" t="s">
        <v>375</v>
      </c>
      <c r="B1389" s="13" t="s">
        <v>3129</v>
      </c>
      <c r="C1389" s="40" t="s">
        <v>3348</v>
      </c>
      <c r="D1389" s="8">
        <v>4</v>
      </c>
    </row>
    <row r="1390" spans="1:4" customFormat="1" ht="30" x14ac:dyDescent="0.25">
      <c r="A1390" s="4" t="s">
        <v>3349</v>
      </c>
      <c r="B1390" s="13" t="s">
        <v>3129</v>
      </c>
      <c r="C1390" s="40" t="s">
        <v>3350</v>
      </c>
      <c r="D1390" s="8">
        <v>3</v>
      </c>
    </row>
    <row r="1391" spans="1:4" customFormat="1" ht="30" x14ac:dyDescent="0.25">
      <c r="A1391" s="41" t="s">
        <v>85</v>
      </c>
      <c r="B1391" s="13" t="s">
        <v>3129</v>
      </c>
      <c r="C1391" s="40" t="s">
        <v>3351</v>
      </c>
      <c r="D1391" s="8">
        <v>4</v>
      </c>
    </row>
    <row r="1392" spans="1:4" customFormat="1" ht="30" x14ac:dyDescent="0.25">
      <c r="A1392" s="25" t="s">
        <v>3352</v>
      </c>
      <c r="B1392" s="13" t="s">
        <v>3129</v>
      </c>
      <c r="C1392" s="40" t="s">
        <v>3353</v>
      </c>
      <c r="D1392" s="8">
        <v>2</v>
      </c>
    </row>
    <row r="1393" spans="1:4" customFormat="1" x14ac:dyDescent="0.25">
      <c r="A1393" s="4" t="s">
        <v>1192</v>
      </c>
      <c r="B1393" s="13" t="s">
        <v>3129</v>
      </c>
      <c r="C1393" s="40" t="s">
        <v>3359</v>
      </c>
      <c r="D1393" s="8">
        <v>3</v>
      </c>
    </row>
    <row r="1394" spans="1:4" customFormat="1" x14ac:dyDescent="0.25">
      <c r="A1394" s="41" t="s">
        <v>1190</v>
      </c>
      <c r="B1394" s="13" t="s">
        <v>3129</v>
      </c>
      <c r="C1394" s="40" t="s">
        <v>3360</v>
      </c>
      <c r="D1394" s="8">
        <v>4</v>
      </c>
    </row>
    <row r="1395" spans="1:4" customFormat="1" x14ac:dyDescent="0.25">
      <c r="A1395" s="4" t="s">
        <v>3168</v>
      </c>
      <c r="B1395" s="13" t="s">
        <v>3129</v>
      </c>
      <c r="C1395" s="40" t="s">
        <v>3361</v>
      </c>
      <c r="D1395" s="8">
        <v>3</v>
      </c>
    </row>
    <row r="1396" spans="1:4" customFormat="1" ht="30" x14ac:dyDescent="0.25">
      <c r="A1396" s="41" t="s">
        <v>3362</v>
      </c>
      <c r="B1396" s="13" t="s">
        <v>3129</v>
      </c>
      <c r="C1396" s="40" t="s">
        <v>3363</v>
      </c>
      <c r="D1396" s="8">
        <v>4</v>
      </c>
    </row>
    <row r="1397" spans="1:4" customFormat="1" x14ac:dyDescent="0.25">
      <c r="A1397" s="25" t="s">
        <v>3364</v>
      </c>
      <c r="B1397" s="13" t="s">
        <v>3129</v>
      </c>
      <c r="C1397" s="40" t="s">
        <v>3365</v>
      </c>
      <c r="D1397" s="8">
        <v>2</v>
      </c>
    </row>
    <row r="1398" spans="1:4" customFormat="1" ht="30" x14ac:dyDescent="0.25">
      <c r="A1398" s="4" t="s">
        <v>3366</v>
      </c>
      <c r="B1398" s="13" t="s">
        <v>3129</v>
      </c>
      <c r="C1398" s="40" t="s">
        <v>3367</v>
      </c>
      <c r="D1398" s="8">
        <v>3</v>
      </c>
    </row>
    <row r="1399" spans="1:4" customFormat="1" ht="30" x14ac:dyDescent="0.25">
      <c r="A1399" s="41" t="s">
        <v>140</v>
      </c>
      <c r="B1399" s="13" t="s">
        <v>3129</v>
      </c>
      <c r="C1399" s="40" t="s">
        <v>8882</v>
      </c>
      <c r="D1399" s="8">
        <v>4</v>
      </c>
    </row>
    <row r="1400" spans="1:4" customFormat="1" ht="75" x14ac:dyDescent="0.25">
      <c r="A1400" s="41" t="s">
        <v>8883</v>
      </c>
      <c r="B1400" s="13" t="s">
        <v>3129</v>
      </c>
      <c r="C1400" s="40" t="s">
        <v>8884</v>
      </c>
      <c r="D1400" s="8">
        <v>4</v>
      </c>
    </row>
    <row r="1401" spans="1:4" customFormat="1" ht="75" x14ac:dyDescent="0.25">
      <c r="A1401" s="41" t="s">
        <v>8885</v>
      </c>
      <c r="B1401" s="13" t="s">
        <v>3129</v>
      </c>
      <c r="C1401" s="40" t="s">
        <v>8886</v>
      </c>
      <c r="D1401" s="8">
        <v>4</v>
      </c>
    </row>
    <row r="1402" spans="1:4" customFormat="1" ht="45" x14ac:dyDescent="0.25">
      <c r="A1402" s="41" t="s">
        <v>62</v>
      </c>
      <c r="B1402" s="13" t="s">
        <v>3129</v>
      </c>
      <c r="C1402" s="40" t="s">
        <v>3369</v>
      </c>
      <c r="D1402" s="8">
        <v>4</v>
      </c>
    </row>
    <row r="1403" spans="1:4" customFormat="1" ht="30" x14ac:dyDescent="0.25">
      <c r="A1403" s="4" t="s">
        <v>3370</v>
      </c>
      <c r="B1403" s="13" t="s">
        <v>3129</v>
      </c>
      <c r="C1403" s="40" t="s">
        <v>3371</v>
      </c>
      <c r="D1403" s="8">
        <v>3</v>
      </c>
    </row>
    <row r="1404" spans="1:4" customFormat="1" x14ac:dyDescent="0.25">
      <c r="A1404" s="41" t="s">
        <v>3372</v>
      </c>
      <c r="B1404" s="13" t="s">
        <v>3129</v>
      </c>
      <c r="C1404" s="40" t="s">
        <v>3373</v>
      </c>
      <c r="D1404" s="8">
        <v>4</v>
      </c>
    </row>
    <row r="1405" spans="1:4" customFormat="1" ht="45" x14ac:dyDescent="0.25">
      <c r="A1405" s="41" t="s">
        <v>3218</v>
      </c>
      <c r="B1405" s="13" t="s">
        <v>3129</v>
      </c>
      <c r="C1405" s="40" t="s">
        <v>3374</v>
      </c>
      <c r="D1405" s="8">
        <v>4</v>
      </c>
    </row>
    <row r="1406" spans="1:4" customFormat="1" x14ac:dyDescent="0.25">
      <c r="A1406" s="4" t="s">
        <v>3168</v>
      </c>
      <c r="B1406" s="13" t="s">
        <v>3129</v>
      </c>
      <c r="C1406" s="40" t="s">
        <v>3375</v>
      </c>
      <c r="D1406" s="8">
        <v>3</v>
      </c>
    </row>
    <row r="1407" spans="1:4" customFormat="1" ht="30" x14ac:dyDescent="0.25">
      <c r="A1407" s="41" t="s">
        <v>8878</v>
      </c>
      <c r="B1407" s="13" t="s">
        <v>3129</v>
      </c>
      <c r="C1407" s="40" t="s">
        <v>3376</v>
      </c>
      <c r="D1407" s="8">
        <v>4</v>
      </c>
    </row>
    <row r="1408" spans="1:4" customFormat="1" ht="45" x14ac:dyDescent="0.25">
      <c r="A1408" s="41" t="s">
        <v>8861</v>
      </c>
      <c r="B1408" s="13" t="s">
        <v>3129</v>
      </c>
      <c r="C1408" s="40" t="s">
        <v>3377</v>
      </c>
      <c r="D1408" s="8">
        <v>4</v>
      </c>
    </row>
    <row r="1409" spans="1:4" customFormat="1" ht="30" x14ac:dyDescent="0.25">
      <c r="A1409" s="41" t="s">
        <v>3282</v>
      </c>
      <c r="B1409" s="13" t="s">
        <v>3129</v>
      </c>
      <c r="C1409" s="40" t="s">
        <v>3378</v>
      </c>
      <c r="D1409" s="8">
        <v>4</v>
      </c>
    </row>
    <row r="1410" spans="1:4" customFormat="1" x14ac:dyDescent="0.25">
      <c r="A1410" s="25" t="s">
        <v>3379</v>
      </c>
      <c r="B1410" s="13" t="s">
        <v>3129</v>
      </c>
      <c r="C1410" s="40" t="s">
        <v>3380</v>
      </c>
      <c r="D1410" s="8">
        <v>2</v>
      </c>
    </row>
    <row r="1411" spans="1:4" customFormat="1" ht="30" x14ac:dyDescent="0.25">
      <c r="A1411" s="4" t="s">
        <v>3381</v>
      </c>
      <c r="B1411" s="13" t="s">
        <v>3129</v>
      </c>
      <c r="C1411" s="40" t="s">
        <v>3382</v>
      </c>
      <c r="D1411" s="8">
        <v>3</v>
      </c>
    </row>
    <row r="1412" spans="1:4" customFormat="1" ht="45" x14ac:dyDescent="0.25">
      <c r="A1412" s="41" t="s">
        <v>8887</v>
      </c>
      <c r="B1412" s="13" t="s">
        <v>3129</v>
      </c>
      <c r="C1412" s="40" t="s">
        <v>8888</v>
      </c>
      <c r="D1412" s="8">
        <v>4</v>
      </c>
    </row>
    <row r="1413" spans="1:4" customFormat="1" ht="45" x14ac:dyDescent="0.25">
      <c r="A1413" s="41" t="s">
        <v>3383</v>
      </c>
      <c r="B1413" s="13" t="s">
        <v>3129</v>
      </c>
      <c r="C1413" s="40" t="s">
        <v>3384</v>
      </c>
      <c r="D1413" s="8">
        <v>4</v>
      </c>
    </row>
    <row r="1414" spans="1:4" customFormat="1" ht="30" x14ac:dyDescent="0.25">
      <c r="A1414" s="41" t="s">
        <v>8889</v>
      </c>
      <c r="B1414" s="13" t="s">
        <v>3129</v>
      </c>
      <c r="C1414" s="40" t="s">
        <v>7884</v>
      </c>
      <c r="D1414" s="8">
        <v>4</v>
      </c>
    </row>
    <row r="1415" spans="1:4" customFormat="1" ht="30" x14ac:dyDescent="0.25">
      <c r="A1415" s="41" t="s">
        <v>8890</v>
      </c>
      <c r="B1415" s="13" t="s">
        <v>3129</v>
      </c>
      <c r="C1415" s="40" t="s">
        <v>8891</v>
      </c>
      <c r="D1415" s="8">
        <v>4</v>
      </c>
    </row>
    <row r="1416" spans="1:4" customFormat="1" ht="75" x14ac:dyDescent="0.25">
      <c r="A1416" s="41" t="s">
        <v>8892</v>
      </c>
      <c r="B1416" s="13" t="s">
        <v>3129</v>
      </c>
      <c r="C1416" s="40" t="s">
        <v>8893</v>
      </c>
      <c r="D1416" s="8">
        <v>4</v>
      </c>
    </row>
    <row r="1417" spans="1:4" customFormat="1" ht="75" x14ac:dyDescent="0.25">
      <c r="A1417" s="41" t="s">
        <v>8894</v>
      </c>
      <c r="B1417" s="13" t="s">
        <v>3129</v>
      </c>
      <c r="C1417" s="40" t="s">
        <v>8895</v>
      </c>
      <c r="D1417" s="8">
        <v>4</v>
      </c>
    </row>
    <row r="1418" spans="1:4" customFormat="1" ht="30" x14ac:dyDescent="0.25">
      <c r="A1418" s="41" t="s">
        <v>9</v>
      </c>
      <c r="B1418" s="13" t="s">
        <v>3129</v>
      </c>
      <c r="C1418" s="40" t="s">
        <v>3387</v>
      </c>
      <c r="D1418" s="8">
        <v>4</v>
      </c>
    </row>
    <row r="1419" spans="1:4" customFormat="1" x14ac:dyDescent="0.25">
      <c r="A1419" s="4" t="s">
        <v>3389</v>
      </c>
      <c r="B1419" s="13" t="s">
        <v>3129</v>
      </c>
      <c r="C1419" s="40" t="s">
        <v>3390</v>
      </c>
      <c r="D1419" s="8">
        <v>3</v>
      </c>
    </row>
    <row r="1420" spans="1:4" customFormat="1" ht="45" x14ac:dyDescent="0.25">
      <c r="A1420" s="41" t="s">
        <v>3218</v>
      </c>
      <c r="B1420" s="13" t="s">
        <v>3129</v>
      </c>
      <c r="C1420" s="40" t="s">
        <v>3393</v>
      </c>
      <c r="D1420" s="8">
        <v>4</v>
      </c>
    </row>
    <row r="1421" spans="1:4" customFormat="1" x14ac:dyDescent="0.25">
      <c r="A1421" s="4" t="s">
        <v>3168</v>
      </c>
      <c r="B1421" s="13" t="s">
        <v>3129</v>
      </c>
      <c r="C1421" s="40" t="s">
        <v>3394</v>
      </c>
      <c r="D1421" s="8">
        <v>3</v>
      </c>
    </row>
    <row r="1422" spans="1:4" customFormat="1" ht="30" x14ac:dyDescent="0.25">
      <c r="A1422" s="41" t="s">
        <v>8878</v>
      </c>
      <c r="B1422" s="13" t="s">
        <v>3129</v>
      </c>
      <c r="C1422" s="40" t="s">
        <v>3395</v>
      </c>
      <c r="D1422" s="8">
        <v>4</v>
      </c>
    </row>
    <row r="1423" spans="1:4" customFormat="1" ht="45" x14ac:dyDescent="0.25">
      <c r="A1423" s="41" t="s">
        <v>8861</v>
      </c>
      <c r="B1423" s="13" t="s">
        <v>3129</v>
      </c>
      <c r="C1423" s="40" t="s">
        <v>3396</v>
      </c>
      <c r="D1423" s="8">
        <v>4</v>
      </c>
    </row>
    <row r="1424" spans="1:4" customFormat="1" ht="30" x14ac:dyDescent="0.25">
      <c r="A1424" s="41" t="s">
        <v>3188</v>
      </c>
      <c r="B1424" s="13" t="s">
        <v>3129</v>
      </c>
      <c r="C1424" s="40" t="s">
        <v>3397</v>
      </c>
      <c r="D1424" s="8">
        <v>4</v>
      </c>
    </row>
    <row r="1425" spans="1:4" customFormat="1" x14ac:dyDescent="0.25">
      <c r="A1425" s="1" t="s">
        <v>7647</v>
      </c>
      <c r="B1425" s="7" t="s">
        <v>3713</v>
      </c>
      <c r="C1425" s="7"/>
      <c r="D1425" s="7">
        <v>0</v>
      </c>
    </row>
    <row r="1426" spans="1:4" customFormat="1" ht="30" x14ac:dyDescent="0.25">
      <c r="A1426" s="24" t="s">
        <v>3711</v>
      </c>
      <c r="B1426" s="13" t="s">
        <v>3713</v>
      </c>
      <c r="C1426" s="8" t="s">
        <v>3712</v>
      </c>
      <c r="D1426" s="8">
        <v>1</v>
      </c>
    </row>
    <row r="1427" spans="1:4" customFormat="1" x14ac:dyDescent="0.25">
      <c r="A1427" s="25" t="s">
        <v>3714</v>
      </c>
      <c r="B1427" s="13" t="s">
        <v>3713</v>
      </c>
      <c r="C1427" s="40" t="s">
        <v>3715</v>
      </c>
      <c r="D1427" s="8">
        <v>2</v>
      </c>
    </row>
    <row r="1428" spans="1:4" customFormat="1" ht="30" x14ac:dyDescent="0.25">
      <c r="A1428" s="4" t="s">
        <v>3716</v>
      </c>
      <c r="B1428" s="13" t="s">
        <v>3713</v>
      </c>
      <c r="C1428" s="40" t="s">
        <v>3717</v>
      </c>
      <c r="D1428" s="8">
        <v>3</v>
      </c>
    </row>
    <row r="1429" spans="1:4" customFormat="1" ht="45" x14ac:dyDescent="0.25">
      <c r="A1429" s="41" t="s">
        <v>3718</v>
      </c>
      <c r="B1429" s="13" t="s">
        <v>3713</v>
      </c>
      <c r="C1429" s="40" t="s">
        <v>3719</v>
      </c>
      <c r="D1429" s="8">
        <v>4</v>
      </c>
    </row>
    <row r="1430" spans="1:4" customFormat="1" ht="60" x14ac:dyDescent="0.25">
      <c r="A1430" s="41" t="s">
        <v>8896</v>
      </c>
      <c r="B1430" s="13" t="s">
        <v>3713</v>
      </c>
      <c r="C1430" s="40" t="s">
        <v>8897</v>
      </c>
      <c r="D1430" s="8">
        <v>4</v>
      </c>
    </row>
    <row r="1431" spans="1:4" customFormat="1" ht="30" x14ac:dyDescent="0.25">
      <c r="A1431" s="41" t="s">
        <v>9</v>
      </c>
      <c r="B1431" s="13" t="s">
        <v>3713</v>
      </c>
      <c r="C1431" s="40" t="s">
        <v>3720</v>
      </c>
      <c r="D1431" s="8">
        <v>4</v>
      </c>
    </row>
    <row r="1432" spans="1:4" customFormat="1" ht="30" x14ac:dyDescent="0.25">
      <c r="A1432" s="4" t="s">
        <v>3745</v>
      </c>
      <c r="B1432" s="13" t="s">
        <v>3713</v>
      </c>
      <c r="C1432" s="40" t="s">
        <v>3746</v>
      </c>
      <c r="D1432" s="8">
        <v>3</v>
      </c>
    </row>
    <row r="1433" spans="1:4" customFormat="1" ht="60" x14ac:dyDescent="0.25">
      <c r="A1433" s="41" t="s">
        <v>8898</v>
      </c>
      <c r="B1433" s="13" t="s">
        <v>3713</v>
      </c>
      <c r="C1433" s="40" t="s">
        <v>3748</v>
      </c>
      <c r="D1433" s="8">
        <v>4</v>
      </c>
    </row>
    <row r="1434" spans="1:4" customFormat="1" x14ac:dyDescent="0.25">
      <c r="A1434" s="4" t="s">
        <v>8899</v>
      </c>
      <c r="B1434" s="13" t="s">
        <v>3713</v>
      </c>
      <c r="C1434" s="40" t="s">
        <v>8900</v>
      </c>
      <c r="D1434" s="8">
        <v>3</v>
      </c>
    </row>
    <row r="1435" spans="1:4" customFormat="1" ht="60" x14ac:dyDescent="0.25">
      <c r="A1435" s="41" t="s">
        <v>8901</v>
      </c>
      <c r="B1435" s="13" t="s">
        <v>3713</v>
      </c>
      <c r="C1435" s="40" t="s">
        <v>8902</v>
      </c>
      <c r="D1435" s="8">
        <v>4</v>
      </c>
    </row>
    <row r="1436" spans="1:4" customFormat="1" x14ac:dyDescent="0.25">
      <c r="A1436" s="41" t="s">
        <v>3743</v>
      </c>
      <c r="B1436" s="13" t="s">
        <v>3713</v>
      </c>
      <c r="C1436" s="40" t="s">
        <v>8903</v>
      </c>
      <c r="D1436" s="8">
        <v>4</v>
      </c>
    </row>
    <row r="1437" spans="1:4" customFormat="1" ht="45" x14ac:dyDescent="0.25">
      <c r="A1437" s="4" t="s">
        <v>8904</v>
      </c>
      <c r="B1437" s="13" t="s">
        <v>3713</v>
      </c>
      <c r="C1437" s="40" t="s">
        <v>8905</v>
      </c>
      <c r="D1437" s="8">
        <v>3</v>
      </c>
    </row>
    <row r="1438" spans="1:4" customFormat="1" ht="45" x14ac:dyDescent="0.25">
      <c r="A1438" s="41" t="s">
        <v>8906</v>
      </c>
      <c r="B1438" s="13" t="s">
        <v>3713</v>
      </c>
      <c r="C1438" s="40" t="s">
        <v>8907</v>
      </c>
      <c r="D1438" s="8">
        <v>4</v>
      </c>
    </row>
    <row r="1439" spans="1:4" customFormat="1" ht="30" x14ac:dyDescent="0.25">
      <c r="A1439" s="41" t="s">
        <v>8908</v>
      </c>
      <c r="B1439" s="13" t="s">
        <v>3713</v>
      </c>
      <c r="C1439" s="40" t="s">
        <v>8909</v>
      </c>
      <c r="D1439" s="8">
        <v>4</v>
      </c>
    </row>
    <row r="1440" spans="1:4" customFormat="1" ht="60" x14ac:dyDescent="0.25">
      <c r="A1440" s="41" t="s">
        <v>8910</v>
      </c>
      <c r="B1440" s="13" t="s">
        <v>3713</v>
      </c>
      <c r="C1440" s="40" t="s">
        <v>8911</v>
      </c>
      <c r="D1440" s="8">
        <v>4</v>
      </c>
    </row>
    <row r="1441" spans="1:4" customFormat="1" x14ac:dyDescent="0.25">
      <c r="A1441" s="25" t="s">
        <v>3752</v>
      </c>
      <c r="B1441" s="13" t="s">
        <v>3713</v>
      </c>
      <c r="C1441" s="40" t="s">
        <v>3753</v>
      </c>
      <c r="D1441" s="8">
        <v>2</v>
      </c>
    </row>
    <row r="1442" spans="1:4" customFormat="1" ht="30" x14ac:dyDescent="0.25">
      <c r="A1442" s="4" t="s">
        <v>3754</v>
      </c>
      <c r="B1442" s="13" t="s">
        <v>3713</v>
      </c>
      <c r="C1442" s="40" t="s">
        <v>3755</v>
      </c>
      <c r="D1442" s="8">
        <v>3</v>
      </c>
    </row>
    <row r="1443" spans="1:4" customFormat="1" ht="45" x14ac:dyDescent="0.25">
      <c r="A1443" s="41" t="s">
        <v>8912</v>
      </c>
      <c r="B1443" s="13" t="s">
        <v>3713</v>
      </c>
      <c r="C1443" s="40" t="s">
        <v>3761</v>
      </c>
      <c r="D1443" s="8">
        <v>4</v>
      </c>
    </row>
    <row r="1444" spans="1:4" customFormat="1" ht="75" x14ac:dyDescent="0.25">
      <c r="A1444" s="41" t="s">
        <v>8913</v>
      </c>
      <c r="B1444" s="13" t="s">
        <v>3713</v>
      </c>
      <c r="C1444" s="40" t="s">
        <v>8914</v>
      </c>
      <c r="D1444" s="8">
        <v>4</v>
      </c>
    </row>
    <row r="1445" spans="1:4" customFormat="1" ht="75" x14ac:dyDescent="0.25">
      <c r="A1445" s="41" t="s">
        <v>8915</v>
      </c>
      <c r="B1445" s="13" t="s">
        <v>3713</v>
      </c>
      <c r="C1445" s="40" t="s">
        <v>8916</v>
      </c>
      <c r="D1445" s="8">
        <v>4</v>
      </c>
    </row>
    <row r="1446" spans="1:4" customFormat="1" ht="45" x14ac:dyDescent="0.25">
      <c r="A1446" s="41" t="s">
        <v>8917</v>
      </c>
      <c r="B1446" s="13" t="s">
        <v>3713</v>
      </c>
      <c r="C1446" s="40" t="s">
        <v>8918</v>
      </c>
      <c r="D1446" s="8">
        <v>4</v>
      </c>
    </row>
    <row r="1447" spans="1:4" customFormat="1" ht="90" x14ac:dyDescent="0.25">
      <c r="A1447" s="41" t="s">
        <v>8919</v>
      </c>
      <c r="B1447" s="13" t="s">
        <v>3713</v>
      </c>
      <c r="C1447" s="40" t="s">
        <v>8920</v>
      </c>
      <c r="D1447" s="8">
        <v>4</v>
      </c>
    </row>
    <row r="1448" spans="1:4" customFormat="1" ht="60" x14ac:dyDescent="0.25">
      <c r="A1448" s="41" t="s">
        <v>8921</v>
      </c>
      <c r="B1448" s="13" t="s">
        <v>3713</v>
      </c>
      <c r="C1448" s="40" t="s">
        <v>8922</v>
      </c>
      <c r="D1448" s="8">
        <v>4</v>
      </c>
    </row>
    <row r="1449" spans="1:4" customFormat="1" ht="75" x14ac:dyDescent="0.25">
      <c r="A1449" s="41" t="s">
        <v>8923</v>
      </c>
      <c r="B1449" s="13" t="s">
        <v>3713</v>
      </c>
      <c r="C1449" s="40" t="s">
        <v>8924</v>
      </c>
      <c r="D1449" s="8">
        <v>4</v>
      </c>
    </row>
    <row r="1450" spans="1:4" customFormat="1" ht="75" x14ac:dyDescent="0.25">
      <c r="A1450" s="41" t="s">
        <v>8925</v>
      </c>
      <c r="B1450" s="13" t="s">
        <v>3713</v>
      </c>
      <c r="C1450" s="40" t="s">
        <v>8926</v>
      </c>
      <c r="D1450" s="8">
        <v>4</v>
      </c>
    </row>
    <row r="1451" spans="1:4" customFormat="1" ht="60" x14ac:dyDescent="0.25">
      <c r="A1451" s="41" t="s">
        <v>8927</v>
      </c>
      <c r="B1451" s="13" t="s">
        <v>3713</v>
      </c>
      <c r="C1451" s="40" t="s">
        <v>8928</v>
      </c>
      <c r="D1451" s="8">
        <v>4</v>
      </c>
    </row>
    <row r="1452" spans="1:4" customFormat="1" ht="75" x14ac:dyDescent="0.25">
      <c r="A1452" s="41" t="s">
        <v>8929</v>
      </c>
      <c r="B1452" s="13" t="s">
        <v>3713</v>
      </c>
      <c r="C1452" s="40" t="s">
        <v>8930</v>
      </c>
      <c r="D1452" s="8">
        <v>4</v>
      </c>
    </row>
    <row r="1453" spans="1:4" customFormat="1" ht="60" x14ac:dyDescent="0.25">
      <c r="A1453" s="41" t="s">
        <v>8931</v>
      </c>
      <c r="B1453" s="13" t="s">
        <v>3713</v>
      </c>
      <c r="C1453" s="40" t="s">
        <v>8932</v>
      </c>
      <c r="D1453" s="8">
        <v>4</v>
      </c>
    </row>
    <row r="1454" spans="1:4" customFormat="1" ht="60" x14ac:dyDescent="0.25">
      <c r="A1454" s="41" t="s">
        <v>8933</v>
      </c>
      <c r="B1454" s="13" t="s">
        <v>3713</v>
      </c>
      <c r="C1454" s="40" t="s">
        <v>8934</v>
      </c>
      <c r="D1454" s="8">
        <v>4</v>
      </c>
    </row>
    <row r="1455" spans="1:4" customFormat="1" ht="45" x14ac:dyDescent="0.25">
      <c r="A1455" s="4" t="s">
        <v>3770</v>
      </c>
      <c r="B1455" s="13" t="s">
        <v>3713</v>
      </c>
      <c r="C1455" s="40" t="s">
        <v>3771</v>
      </c>
      <c r="D1455" s="8">
        <v>3</v>
      </c>
    </row>
    <row r="1456" spans="1:4" customFormat="1" ht="45" x14ac:dyDescent="0.25">
      <c r="A1456" s="41" t="s">
        <v>8912</v>
      </c>
      <c r="B1456" s="13" t="s">
        <v>3713</v>
      </c>
      <c r="C1456" s="40" t="s">
        <v>3773</v>
      </c>
      <c r="D1456" s="8">
        <v>4</v>
      </c>
    </row>
    <row r="1457" spans="1:4" customFormat="1" ht="45" x14ac:dyDescent="0.25">
      <c r="A1457" s="41" t="s">
        <v>8935</v>
      </c>
      <c r="B1457" s="13" t="s">
        <v>3713</v>
      </c>
      <c r="C1457" s="40" t="s">
        <v>8936</v>
      </c>
      <c r="D1457" s="8">
        <v>4</v>
      </c>
    </row>
    <row r="1458" spans="1:4" customFormat="1" ht="90" x14ac:dyDescent="0.25">
      <c r="A1458" s="41" t="s">
        <v>8937</v>
      </c>
      <c r="B1458" s="13" t="s">
        <v>3713</v>
      </c>
      <c r="C1458" s="40" t="s">
        <v>3777</v>
      </c>
      <c r="D1458" s="8">
        <v>4</v>
      </c>
    </row>
    <row r="1459" spans="1:4" customFormat="1" ht="75" x14ac:dyDescent="0.25">
      <c r="A1459" s="41" t="s">
        <v>3778</v>
      </c>
      <c r="B1459" s="13" t="s">
        <v>3713</v>
      </c>
      <c r="C1459" s="40" t="s">
        <v>3779</v>
      </c>
      <c r="D1459" s="8">
        <v>4</v>
      </c>
    </row>
    <row r="1460" spans="1:4" customFormat="1" ht="45" x14ac:dyDescent="0.25">
      <c r="A1460" s="41" t="s">
        <v>3780</v>
      </c>
      <c r="B1460" s="13" t="s">
        <v>3713</v>
      </c>
      <c r="C1460" s="40" t="s">
        <v>3781</v>
      </c>
      <c r="D1460" s="8">
        <v>4</v>
      </c>
    </row>
    <row r="1461" spans="1:4" customFormat="1" ht="30" x14ac:dyDescent="0.25">
      <c r="A1461" s="41" t="s">
        <v>3788</v>
      </c>
      <c r="B1461" s="13" t="s">
        <v>3713</v>
      </c>
      <c r="C1461" s="40" t="s">
        <v>3789</v>
      </c>
      <c r="D1461" s="8">
        <v>4</v>
      </c>
    </row>
    <row r="1462" spans="1:4" customFormat="1" ht="60" x14ac:dyDescent="0.25">
      <c r="A1462" s="41" t="s">
        <v>3790</v>
      </c>
      <c r="B1462" s="13" t="s">
        <v>3713</v>
      </c>
      <c r="C1462" s="40" t="s">
        <v>3791</v>
      </c>
      <c r="D1462" s="8">
        <v>4</v>
      </c>
    </row>
    <row r="1463" spans="1:4" customFormat="1" ht="30" x14ac:dyDescent="0.25">
      <c r="A1463" s="4" t="s">
        <v>3794</v>
      </c>
      <c r="B1463" s="13" t="s">
        <v>3713</v>
      </c>
      <c r="C1463" s="40" t="s">
        <v>3795</v>
      </c>
      <c r="D1463" s="8">
        <v>3</v>
      </c>
    </row>
    <row r="1464" spans="1:4" customFormat="1" ht="45" x14ac:dyDescent="0.25">
      <c r="A1464" s="41" t="s">
        <v>8912</v>
      </c>
      <c r="B1464" s="13" t="s">
        <v>3713</v>
      </c>
      <c r="C1464" s="40" t="s">
        <v>3796</v>
      </c>
      <c r="D1464" s="8">
        <v>4</v>
      </c>
    </row>
    <row r="1465" spans="1:4" customFormat="1" ht="75" x14ac:dyDescent="0.25">
      <c r="A1465" s="41" t="s">
        <v>3797</v>
      </c>
      <c r="B1465" s="13" t="s">
        <v>3713</v>
      </c>
      <c r="C1465" s="40" t="s">
        <v>3798</v>
      </c>
      <c r="D1465" s="8">
        <v>4</v>
      </c>
    </row>
    <row r="1466" spans="1:4" customFormat="1" ht="45" x14ac:dyDescent="0.25">
      <c r="A1466" s="41" t="s">
        <v>3799</v>
      </c>
      <c r="B1466" s="13" t="s">
        <v>3713</v>
      </c>
      <c r="C1466" s="40" t="s">
        <v>3800</v>
      </c>
      <c r="D1466" s="8">
        <v>4</v>
      </c>
    </row>
    <row r="1467" spans="1:4" customFormat="1" ht="60" x14ac:dyDescent="0.25">
      <c r="A1467" s="41" t="s">
        <v>3801</v>
      </c>
      <c r="B1467" s="13" t="s">
        <v>3713</v>
      </c>
      <c r="C1467" s="40" t="s">
        <v>3802</v>
      </c>
      <c r="D1467" s="8">
        <v>4</v>
      </c>
    </row>
    <row r="1468" spans="1:4" customFormat="1" ht="45" x14ac:dyDescent="0.25">
      <c r="A1468" s="41" t="s">
        <v>8270</v>
      </c>
      <c r="B1468" s="13" t="s">
        <v>3713</v>
      </c>
      <c r="C1468" s="40" t="s">
        <v>7886</v>
      </c>
      <c r="D1468" s="8">
        <v>4</v>
      </c>
    </row>
    <row r="1469" spans="1:4" customFormat="1" ht="75" x14ac:dyDescent="0.25">
      <c r="A1469" s="41" t="s">
        <v>8271</v>
      </c>
      <c r="B1469" s="13" t="s">
        <v>3713</v>
      </c>
      <c r="C1469" s="40" t="s">
        <v>7887</v>
      </c>
      <c r="D1469" s="8">
        <v>4</v>
      </c>
    </row>
    <row r="1470" spans="1:4" customFormat="1" x14ac:dyDescent="0.25">
      <c r="A1470" s="4" t="s">
        <v>3803</v>
      </c>
      <c r="B1470" s="13" t="s">
        <v>3713</v>
      </c>
      <c r="C1470" s="40" t="s">
        <v>3804</v>
      </c>
      <c r="D1470" s="8">
        <v>3</v>
      </c>
    </row>
    <row r="1471" spans="1:4" customFormat="1" ht="45" x14ac:dyDescent="0.25">
      <c r="A1471" s="41" t="s">
        <v>8912</v>
      </c>
      <c r="B1471" s="13" t="s">
        <v>3713</v>
      </c>
      <c r="C1471" s="40" t="s">
        <v>3805</v>
      </c>
      <c r="D1471" s="8">
        <v>4</v>
      </c>
    </row>
    <row r="1472" spans="1:4" customFormat="1" ht="30" x14ac:dyDescent="0.25">
      <c r="A1472" s="41" t="s">
        <v>3806</v>
      </c>
      <c r="B1472" s="13" t="s">
        <v>3713</v>
      </c>
      <c r="C1472" s="40" t="s">
        <v>3807</v>
      </c>
      <c r="D1472" s="8">
        <v>4</v>
      </c>
    </row>
    <row r="1473" spans="1:4" customFormat="1" ht="60" x14ac:dyDescent="0.25">
      <c r="A1473" s="41" t="s">
        <v>8272</v>
      </c>
      <c r="B1473" s="13" t="s">
        <v>3713</v>
      </c>
      <c r="C1473" s="40" t="s">
        <v>7888</v>
      </c>
      <c r="D1473" s="8">
        <v>4</v>
      </c>
    </row>
    <row r="1474" spans="1:4" customFormat="1" x14ac:dyDescent="0.25">
      <c r="A1474" s="41" t="s">
        <v>8273</v>
      </c>
      <c r="B1474" s="13" t="s">
        <v>3713</v>
      </c>
      <c r="C1474" s="40" t="s">
        <v>7889</v>
      </c>
      <c r="D1474" s="8">
        <v>4</v>
      </c>
    </row>
    <row r="1475" spans="1:4" customFormat="1" ht="30" x14ac:dyDescent="0.25">
      <c r="A1475" s="25" t="s">
        <v>3820</v>
      </c>
      <c r="B1475" s="13" t="s">
        <v>3713</v>
      </c>
      <c r="C1475" s="40" t="s">
        <v>3821</v>
      </c>
      <c r="D1475" s="8">
        <v>2</v>
      </c>
    </row>
    <row r="1476" spans="1:4" customFormat="1" ht="30" x14ac:dyDescent="0.25">
      <c r="A1476" s="4" t="s">
        <v>3822</v>
      </c>
      <c r="B1476" s="13" t="s">
        <v>3713</v>
      </c>
      <c r="C1476" s="40" t="s">
        <v>3823</v>
      </c>
      <c r="D1476" s="8">
        <v>3</v>
      </c>
    </row>
    <row r="1477" spans="1:4" customFormat="1" ht="150" x14ac:dyDescent="0.25">
      <c r="A1477" s="41" t="s">
        <v>3824</v>
      </c>
      <c r="B1477" s="13" t="s">
        <v>3713</v>
      </c>
      <c r="C1477" s="40" t="s">
        <v>3825</v>
      </c>
      <c r="D1477" s="8">
        <v>4</v>
      </c>
    </row>
    <row r="1478" spans="1:4" customFormat="1" x14ac:dyDescent="0.25">
      <c r="A1478" s="41" t="s">
        <v>422</v>
      </c>
      <c r="B1478" s="13" t="s">
        <v>3713</v>
      </c>
      <c r="C1478" s="40" t="s">
        <v>3830</v>
      </c>
      <c r="D1478" s="8">
        <v>4</v>
      </c>
    </row>
    <row r="1479" spans="1:4" customFormat="1" x14ac:dyDescent="0.25">
      <c r="A1479" s="41" t="s">
        <v>424</v>
      </c>
      <c r="B1479" s="13" t="s">
        <v>3713</v>
      </c>
      <c r="C1479" s="40" t="s">
        <v>3831</v>
      </c>
      <c r="D1479" s="8">
        <v>4</v>
      </c>
    </row>
    <row r="1480" spans="1:4" customFormat="1" ht="30" x14ac:dyDescent="0.25">
      <c r="A1480" s="41" t="s">
        <v>85</v>
      </c>
      <c r="B1480" s="13" t="s">
        <v>3713</v>
      </c>
      <c r="C1480" s="40" t="s">
        <v>3832</v>
      </c>
      <c r="D1480" s="8">
        <v>4</v>
      </c>
    </row>
    <row r="1481" spans="1:4" customFormat="1" ht="30" x14ac:dyDescent="0.25">
      <c r="A1481" s="41" t="s">
        <v>9</v>
      </c>
      <c r="B1481" s="13" t="s">
        <v>3713</v>
      </c>
      <c r="C1481" s="40" t="s">
        <v>3833</v>
      </c>
      <c r="D1481" s="8">
        <v>4</v>
      </c>
    </row>
    <row r="1482" spans="1:4" customFormat="1" ht="30" x14ac:dyDescent="0.25">
      <c r="A1482" s="41" t="s">
        <v>427</v>
      </c>
      <c r="B1482" s="13" t="s">
        <v>3713</v>
      </c>
      <c r="C1482" s="40" t="s">
        <v>3834</v>
      </c>
      <c r="D1482" s="8">
        <v>4</v>
      </c>
    </row>
    <row r="1483" spans="1:4" customFormat="1" ht="30" x14ac:dyDescent="0.25">
      <c r="A1483" s="41" t="s">
        <v>17</v>
      </c>
      <c r="B1483" s="13" t="s">
        <v>3713</v>
      </c>
      <c r="C1483" s="40" t="s">
        <v>3835</v>
      </c>
      <c r="D1483" s="8">
        <v>4</v>
      </c>
    </row>
    <row r="1484" spans="1:4" customFormat="1" x14ac:dyDescent="0.25">
      <c r="A1484" s="41" t="s">
        <v>375</v>
      </c>
      <c r="B1484" s="13" t="s">
        <v>3713</v>
      </c>
      <c r="C1484" s="40" t="s">
        <v>3836</v>
      </c>
      <c r="D1484" s="8">
        <v>4</v>
      </c>
    </row>
    <row r="1485" spans="1:4" customFormat="1" ht="60" x14ac:dyDescent="0.25">
      <c r="A1485" s="41" t="s">
        <v>313</v>
      </c>
      <c r="B1485" s="13" t="s">
        <v>3713</v>
      </c>
      <c r="C1485" s="40" t="s">
        <v>3839</v>
      </c>
      <c r="D1485" s="8">
        <v>4</v>
      </c>
    </row>
    <row r="1486" spans="1:4" customFormat="1" ht="75" x14ac:dyDescent="0.25">
      <c r="A1486" s="41" t="s">
        <v>430</v>
      </c>
      <c r="B1486" s="13" t="s">
        <v>3713</v>
      </c>
      <c r="C1486" s="40" t="s">
        <v>3840</v>
      </c>
      <c r="D1486" s="8">
        <v>4</v>
      </c>
    </row>
    <row r="1487" spans="1:4" customFormat="1" ht="60" x14ac:dyDescent="0.25">
      <c r="A1487" s="41" t="s">
        <v>269</v>
      </c>
      <c r="B1487" s="13" t="s">
        <v>3713</v>
      </c>
      <c r="C1487" s="40" t="s">
        <v>3841</v>
      </c>
      <c r="D1487" s="8">
        <v>4</v>
      </c>
    </row>
    <row r="1488" spans="1:4" customFormat="1" ht="30" x14ac:dyDescent="0.25">
      <c r="A1488" s="4" t="s">
        <v>3843</v>
      </c>
      <c r="B1488" s="13" t="s">
        <v>3713</v>
      </c>
      <c r="C1488" s="40" t="s">
        <v>3844</v>
      </c>
      <c r="D1488" s="8">
        <v>3</v>
      </c>
    </row>
    <row r="1489" spans="1:4" customFormat="1" ht="30" x14ac:dyDescent="0.25">
      <c r="A1489" s="41" t="s">
        <v>85</v>
      </c>
      <c r="B1489" s="13" t="s">
        <v>3713</v>
      </c>
      <c r="C1489" s="40" t="s">
        <v>3845</v>
      </c>
      <c r="D1489" s="8">
        <v>4</v>
      </c>
    </row>
    <row r="1490" spans="1:4" customFormat="1" ht="30" x14ac:dyDescent="0.25">
      <c r="A1490" s="4" t="s">
        <v>3846</v>
      </c>
      <c r="B1490" s="13" t="s">
        <v>3713</v>
      </c>
      <c r="C1490" s="40" t="s">
        <v>3847</v>
      </c>
      <c r="D1490" s="8">
        <v>3</v>
      </c>
    </row>
    <row r="1491" spans="1:4" customFormat="1" ht="30" x14ac:dyDescent="0.25">
      <c r="A1491" s="41" t="s">
        <v>85</v>
      </c>
      <c r="B1491" s="13" t="s">
        <v>3713</v>
      </c>
      <c r="C1491" s="40" t="s">
        <v>3848</v>
      </c>
      <c r="D1491" s="8">
        <v>4</v>
      </c>
    </row>
    <row r="1492" spans="1:4" customFormat="1" x14ac:dyDescent="0.25">
      <c r="A1492" s="4" t="s">
        <v>1908</v>
      </c>
      <c r="B1492" s="13" t="s">
        <v>3713</v>
      </c>
      <c r="C1492" s="40" t="s">
        <v>3849</v>
      </c>
      <c r="D1492" s="8">
        <v>3</v>
      </c>
    </row>
    <row r="1493" spans="1:4" customFormat="1" ht="30" x14ac:dyDescent="0.25">
      <c r="A1493" s="41" t="s">
        <v>3852</v>
      </c>
      <c r="B1493" s="13" t="s">
        <v>3713</v>
      </c>
      <c r="C1493" s="40" t="s">
        <v>3853</v>
      </c>
      <c r="D1493" s="8">
        <v>4</v>
      </c>
    </row>
    <row r="1494" spans="1:4" customFormat="1" ht="90" x14ac:dyDescent="0.25">
      <c r="A1494" s="41" t="s">
        <v>3854</v>
      </c>
      <c r="B1494" s="13" t="s">
        <v>3713</v>
      </c>
      <c r="C1494" s="40" t="s">
        <v>3855</v>
      </c>
      <c r="D1494" s="8">
        <v>4</v>
      </c>
    </row>
    <row r="1495" spans="1:4" customFormat="1" ht="60" x14ac:dyDescent="0.25">
      <c r="A1495" s="41" t="s">
        <v>3856</v>
      </c>
      <c r="B1495" s="13" t="s">
        <v>3713</v>
      </c>
      <c r="C1495" s="40" t="s">
        <v>3857</v>
      </c>
      <c r="D1495" s="8">
        <v>4</v>
      </c>
    </row>
    <row r="1496" spans="1:4" customFormat="1" x14ac:dyDescent="0.25">
      <c r="A1496" s="41" t="s">
        <v>8274</v>
      </c>
      <c r="B1496" s="13" t="s">
        <v>3713</v>
      </c>
      <c r="C1496" s="40" t="s">
        <v>7890</v>
      </c>
      <c r="D1496" s="8">
        <v>4</v>
      </c>
    </row>
    <row r="1497" spans="1:4" customFormat="1" ht="45" x14ac:dyDescent="0.25">
      <c r="A1497" s="41" t="s">
        <v>8938</v>
      </c>
      <c r="B1497" s="13" t="s">
        <v>3713</v>
      </c>
      <c r="C1497" s="40" t="s">
        <v>8939</v>
      </c>
      <c r="D1497" s="8">
        <v>4</v>
      </c>
    </row>
    <row r="1498" spans="1:4" customFormat="1" ht="30" x14ac:dyDescent="0.25">
      <c r="A1498" s="25" t="s">
        <v>3858</v>
      </c>
      <c r="B1498" s="13" t="s">
        <v>3713</v>
      </c>
      <c r="C1498" s="40" t="s">
        <v>3859</v>
      </c>
      <c r="D1498" s="8">
        <v>2</v>
      </c>
    </row>
    <row r="1499" spans="1:4" customFormat="1" ht="30" x14ac:dyDescent="0.25">
      <c r="A1499" s="4" t="s">
        <v>3860</v>
      </c>
      <c r="B1499" s="13" t="s">
        <v>3713</v>
      </c>
      <c r="C1499" s="40" t="s">
        <v>3861</v>
      </c>
      <c r="D1499" s="8">
        <v>3</v>
      </c>
    </row>
    <row r="1500" spans="1:4" customFormat="1" ht="30" x14ac:dyDescent="0.25">
      <c r="A1500" s="41" t="s">
        <v>8940</v>
      </c>
      <c r="B1500" s="13" t="s">
        <v>3713</v>
      </c>
      <c r="C1500" s="40" t="s">
        <v>8941</v>
      </c>
      <c r="D1500" s="8">
        <v>4</v>
      </c>
    </row>
    <row r="1501" spans="1:4" customFormat="1" ht="30" x14ac:dyDescent="0.25">
      <c r="A1501" s="4" t="s">
        <v>3868</v>
      </c>
      <c r="B1501" s="13" t="s">
        <v>3713</v>
      </c>
      <c r="C1501" s="40" t="s">
        <v>3869</v>
      </c>
      <c r="D1501" s="8">
        <v>3</v>
      </c>
    </row>
    <row r="1502" spans="1:4" customFormat="1" x14ac:dyDescent="0.25">
      <c r="A1502" s="41" t="s">
        <v>422</v>
      </c>
      <c r="B1502" s="13" t="s">
        <v>3713</v>
      </c>
      <c r="C1502" s="40" t="s">
        <v>3870</v>
      </c>
      <c r="D1502" s="8">
        <v>4</v>
      </c>
    </row>
    <row r="1503" spans="1:4" customFormat="1" x14ac:dyDescent="0.25">
      <c r="A1503" s="41" t="s">
        <v>424</v>
      </c>
      <c r="B1503" s="13" t="s">
        <v>3713</v>
      </c>
      <c r="C1503" s="40" t="s">
        <v>3871</v>
      </c>
      <c r="D1503" s="8">
        <v>4</v>
      </c>
    </row>
    <row r="1504" spans="1:4" customFormat="1" ht="30" x14ac:dyDescent="0.25">
      <c r="A1504" s="41" t="s">
        <v>85</v>
      </c>
      <c r="B1504" s="13" t="s">
        <v>3713</v>
      </c>
      <c r="C1504" s="40" t="s">
        <v>3872</v>
      </c>
      <c r="D1504" s="8">
        <v>4</v>
      </c>
    </row>
    <row r="1505" spans="1:4" customFormat="1" ht="30" x14ac:dyDescent="0.25">
      <c r="A1505" s="41" t="s">
        <v>9</v>
      </c>
      <c r="B1505" s="13" t="s">
        <v>3713</v>
      </c>
      <c r="C1505" s="40" t="s">
        <v>3873</v>
      </c>
      <c r="D1505" s="8">
        <v>4</v>
      </c>
    </row>
    <row r="1506" spans="1:4" customFormat="1" ht="30" x14ac:dyDescent="0.25">
      <c r="A1506" s="41" t="s">
        <v>427</v>
      </c>
      <c r="B1506" s="13" t="s">
        <v>3713</v>
      </c>
      <c r="C1506" s="40" t="s">
        <v>3874</v>
      </c>
      <c r="D1506" s="8">
        <v>4</v>
      </c>
    </row>
    <row r="1507" spans="1:4" customFormat="1" x14ac:dyDescent="0.25">
      <c r="A1507" s="41" t="s">
        <v>375</v>
      </c>
      <c r="B1507" s="13" t="s">
        <v>3713</v>
      </c>
      <c r="C1507" s="40" t="s">
        <v>3876</v>
      </c>
      <c r="D1507" s="8">
        <v>4</v>
      </c>
    </row>
    <row r="1508" spans="1:4" customFormat="1" ht="60" x14ac:dyDescent="0.25">
      <c r="A1508" s="41" t="s">
        <v>313</v>
      </c>
      <c r="B1508" s="13" t="s">
        <v>3713</v>
      </c>
      <c r="C1508" s="40" t="s">
        <v>3877</v>
      </c>
      <c r="D1508" s="8">
        <v>4</v>
      </c>
    </row>
    <row r="1509" spans="1:4" customFormat="1" x14ac:dyDescent="0.25">
      <c r="A1509" s="4" t="s">
        <v>3883</v>
      </c>
      <c r="B1509" s="13" t="s">
        <v>3713</v>
      </c>
      <c r="C1509" s="40" t="s">
        <v>3884</v>
      </c>
      <c r="D1509" s="8">
        <v>3</v>
      </c>
    </row>
    <row r="1510" spans="1:4" customFormat="1" x14ac:dyDescent="0.25">
      <c r="A1510" s="41" t="s">
        <v>3885</v>
      </c>
      <c r="B1510" s="13" t="s">
        <v>3713</v>
      </c>
      <c r="C1510" s="40" t="s">
        <v>3886</v>
      </c>
      <c r="D1510" s="8">
        <v>4</v>
      </c>
    </row>
    <row r="1511" spans="1:4" customFormat="1" ht="45" x14ac:dyDescent="0.25">
      <c r="A1511" s="41" t="s">
        <v>3887</v>
      </c>
      <c r="B1511" s="13" t="s">
        <v>3713</v>
      </c>
      <c r="C1511" s="40" t="s">
        <v>3888</v>
      </c>
      <c r="D1511" s="8">
        <v>4</v>
      </c>
    </row>
    <row r="1512" spans="1:4" customFormat="1" x14ac:dyDescent="0.25">
      <c r="A1512" s="4" t="s">
        <v>1958</v>
      </c>
      <c r="B1512" s="13" t="s">
        <v>3713</v>
      </c>
      <c r="C1512" s="40" t="s">
        <v>3889</v>
      </c>
      <c r="D1512" s="8">
        <v>3</v>
      </c>
    </row>
    <row r="1513" spans="1:4" customFormat="1" ht="30" x14ac:dyDescent="0.25">
      <c r="A1513" s="41" t="s">
        <v>3890</v>
      </c>
      <c r="B1513" s="13" t="s">
        <v>3713</v>
      </c>
      <c r="C1513" s="40" t="s">
        <v>3891</v>
      </c>
      <c r="D1513" s="8">
        <v>4</v>
      </c>
    </row>
    <row r="1514" spans="1:4" customFormat="1" x14ac:dyDescent="0.25">
      <c r="A1514" s="25" t="s">
        <v>3899</v>
      </c>
      <c r="B1514" s="13" t="s">
        <v>3713</v>
      </c>
      <c r="C1514" s="40" t="s">
        <v>3900</v>
      </c>
      <c r="D1514" s="8">
        <v>2</v>
      </c>
    </row>
    <row r="1515" spans="1:4" customFormat="1" ht="30" x14ac:dyDescent="0.25">
      <c r="A1515" s="4" t="s">
        <v>3901</v>
      </c>
      <c r="B1515" s="13" t="s">
        <v>3713</v>
      </c>
      <c r="C1515" s="40" t="s">
        <v>3902</v>
      </c>
      <c r="D1515" s="8">
        <v>3</v>
      </c>
    </row>
    <row r="1516" spans="1:4" customFormat="1" ht="30" x14ac:dyDescent="0.25">
      <c r="A1516" s="41" t="s">
        <v>9</v>
      </c>
      <c r="B1516" s="13" t="s">
        <v>3713</v>
      </c>
      <c r="C1516" s="40" t="s">
        <v>3903</v>
      </c>
      <c r="D1516" s="8">
        <v>4</v>
      </c>
    </row>
    <row r="1517" spans="1:4" customFormat="1" ht="30" x14ac:dyDescent="0.25">
      <c r="A1517" s="4" t="s">
        <v>3910</v>
      </c>
      <c r="B1517" s="13" t="s">
        <v>3713</v>
      </c>
      <c r="C1517" s="40" t="s">
        <v>3911</v>
      </c>
      <c r="D1517" s="8">
        <v>3</v>
      </c>
    </row>
    <row r="1518" spans="1:4" customFormat="1" x14ac:dyDescent="0.25">
      <c r="A1518" s="41" t="s">
        <v>422</v>
      </c>
      <c r="B1518" s="13" t="s">
        <v>3713</v>
      </c>
      <c r="C1518" s="40" t="s">
        <v>3912</v>
      </c>
      <c r="D1518" s="8">
        <v>4</v>
      </c>
    </row>
    <row r="1519" spans="1:4" customFormat="1" ht="30" x14ac:dyDescent="0.25">
      <c r="A1519" s="41" t="s">
        <v>85</v>
      </c>
      <c r="B1519" s="13" t="s">
        <v>3713</v>
      </c>
      <c r="C1519" s="40" t="s">
        <v>3913</v>
      </c>
      <c r="D1519" s="8">
        <v>4</v>
      </c>
    </row>
    <row r="1520" spans="1:4" customFormat="1" ht="30" x14ac:dyDescent="0.25">
      <c r="A1520" s="41" t="s">
        <v>9</v>
      </c>
      <c r="B1520" s="13" t="s">
        <v>3713</v>
      </c>
      <c r="C1520" s="40" t="s">
        <v>3914</v>
      </c>
      <c r="D1520" s="8">
        <v>4</v>
      </c>
    </row>
    <row r="1521" spans="1:4" customFormat="1" ht="30" x14ac:dyDescent="0.25">
      <c r="A1521" s="41" t="s">
        <v>427</v>
      </c>
      <c r="B1521" s="13" t="s">
        <v>3713</v>
      </c>
      <c r="C1521" s="40" t="s">
        <v>3915</v>
      </c>
      <c r="D1521" s="8">
        <v>4</v>
      </c>
    </row>
    <row r="1522" spans="1:4" customFormat="1" x14ac:dyDescent="0.25">
      <c r="A1522" s="41" t="s">
        <v>375</v>
      </c>
      <c r="B1522" s="13" t="s">
        <v>3713</v>
      </c>
      <c r="C1522" s="40" t="s">
        <v>3917</v>
      </c>
      <c r="D1522" s="8">
        <v>4</v>
      </c>
    </row>
    <row r="1523" spans="1:4" customFormat="1" ht="60" x14ac:dyDescent="0.25">
      <c r="A1523" s="41" t="s">
        <v>313</v>
      </c>
      <c r="B1523" s="13" t="s">
        <v>3713</v>
      </c>
      <c r="C1523" s="40" t="s">
        <v>3918</v>
      </c>
      <c r="D1523" s="8">
        <v>4</v>
      </c>
    </row>
    <row r="1524" spans="1:4" customFormat="1" ht="45" x14ac:dyDescent="0.25">
      <c r="A1524" s="4" t="s">
        <v>3919</v>
      </c>
      <c r="B1524" s="13" t="s">
        <v>3713</v>
      </c>
      <c r="C1524" s="40" t="s">
        <v>3920</v>
      </c>
      <c r="D1524" s="8">
        <v>3</v>
      </c>
    </row>
    <row r="1525" spans="1:4" customFormat="1" ht="30" x14ac:dyDescent="0.25">
      <c r="A1525" s="41" t="s">
        <v>3921</v>
      </c>
      <c r="B1525" s="13" t="s">
        <v>3713</v>
      </c>
      <c r="C1525" s="40" t="s">
        <v>3922</v>
      </c>
      <c r="D1525" s="8">
        <v>4</v>
      </c>
    </row>
    <row r="1526" spans="1:4" customFormat="1" x14ac:dyDescent="0.25">
      <c r="A1526" s="4" t="s">
        <v>911</v>
      </c>
      <c r="B1526" s="13" t="s">
        <v>3713</v>
      </c>
      <c r="C1526" s="40" t="s">
        <v>3923</v>
      </c>
      <c r="D1526" s="8">
        <v>3</v>
      </c>
    </row>
    <row r="1527" spans="1:4" customFormat="1" ht="45" x14ac:dyDescent="0.25">
      <c r="A1527" s="41" t="s">
        <v>8942</v>
      </c>
      <c r="B1527" s="13" t="s">
        <v>3713</v>
      </c>
      <c r="C1527" s="40" t="s">
        <v>3925</v>
      </c>
      <c r="D1527" s="8">
        <v>4</v>
      </c>
    </row>
    <row r="1528" spans="1:4" customFormat="1" ht="30" x14ac:dyDescent="0.25">
      <c r="A1528" s="41" t="s">
        <v>3928</v>
      </c>
      <c r="B1528" s="13" t="s">
        <v>3713</v>
      </c>
      <c r="C1528" s="40" t="s">
        <v>3929</v>
      </c>
      <c r="D1528" s="8">
        <v>4</v>
      </c>
    </row>
    <row r="1529" spans="1:4" customFormat="1" ht="60" x14ac:dyDescent="0.25">
      <c r="A1529" s="41" t="s">
        <v>3930</v>
      </c>
      <c r="B1529" s="13" t="s">
        <v>3713</v>
      </c>
      <c r="C1529" s="40" t="s">
        <v>3931</v>
      </c>
      <c r="D1529" s="8">
        <v>4</v>
      </c>
    </row>
    <row r="1530" spans="1:4" customFormat="1" ht="90" x14ac:dyDescent="0.25">
      <c r="A1530" s="41" t="s">
        <v>8275</v>
      </c>
      <c r="B1530" s="13" t="s">
        <v>3713</v>
      </c>
      <c r="C1530" s="40" t="s">
        <v>7891</v>
      </c>
      <c r="D1530" s="8">
        <v>4</v>
      </c>
    </row>
    <row r="1531" spans="1:4" customFormat="1" ht="30" x14ac:dyDescent="0.25">
      <c r="A1531" s="4" t="s">
        <v>3936</v>
      </c>
      <c r="B1531" s="13" t="s">
        <v>3713</v>
      </c>
      <c r="C1531" s="40" t="s">
        <v>3937</v>
      </c>
      <c r="D1531" s="8">
        <v>3</v>
      </c>
    </row>
    <row r="1532" spans="1:4" customFormat="1" ht="30" x14ac:dyDescent="0.25">
      <c r="A1532" s="41" t="s">
        <v>8943</v>
      </c>
      <c r="B1532" s="13" t="s">
        <v>3713</v>
      </c>
      <c r="C1532" s="40" t="s">
        <v>3939</v>
      </c>
      <c r="D1532" s="8">
        <v>4</v>
      </c>
    </row>
    <row r="1533" spans="1:4" customFormat="1" ht="30" x14ac:dyDescent="0.25">
      <c r="A1533" s="41" t="s">
        <v>3940</v>
      </c>
      <c r="B1533" s="13" t="s">
        <v>3713</v>
      </c>
      <c r="C1533" s="40" t="s">
        <v>3941</v>
      </c>
      <c r="D1533" s="8">
        <v>4</v>
      </c>
    </row>
    <row r="1534" spans="1:4" customFormat="1" ht="30" x14ac:dyDescent="0.25">
      <c r="A1534" s="25" t="s">
        <v>3946</v>
      </c>
      <c r="B1534" s="13" t="s">
        <v>3713</v>
      </c>
      <c r="C1534" s="40" t="s">
        <v>3947</v>
      </c>
      <c r="D1534" s="8">
        <v>2</v>
      </c>
    </row>
    <row r="1535" spans="1:4" customFormat="1" ht="60" x14ac:dyDescent="0.25">
      <c r="A1535" s="4" t="s">
        <v>8944</v>
      </c>
      <c r="B1535" s="13" t="s">
        <v>3713</v>
      </c>
      <c r="C1535" s="40" t="s">
        <v>8945</v>
      </c>
      <c r="D1535" s="8">
        <v>3</v>
      </c>
    </row>
    <row r="1536" spans="1:4" customFormat="1" x14ac:dyDescent="0.25">
      <c r="A1536" s="41" t="s">
        <v>375</v>
      </c>
      <c r="B1536" s="13" t="s">
        <v>3713</v>
      </c>
      <c r="C1536" s="40" t="s">
        <v>8946</v>
      </c>
      <c r="D1536" s="8">
        <v>4</v>
      </c>
    </row>
    <row r="1537" spans="1:4" customFormat="1" ht="30" x14ac:dyDescent="0.25">
      <c r="A1537" s="4" t="s">
        <v>3730</v>
      </c>
      <c r="B1537" s="13" t="s">
        <v>3713</v>
      </c>
      <c r="C1537" s="40" t="s">
        <v>3948</v>
      </c>
      <c r="D1537" s="8">
        <v>3</v>
      </c>
    </row>
    <row r="1538" spans="1:4" customFormat="1" x14ac:dyDescent="0.25">
      <c r="A1538" s="41" t="s">
        <v>422</v>
      </c>
      <c r="B1538" s="13" t="s">
        <v>3713</v>
      </c>
      <c r="C1538" s="40" t="s">
        <v>3949</v>
      </c>
      <c r="D1538" s="8">
        <v>4</v>
      </c>
    </row>
    <row r="1539" spans="1:4" customFormat="1" x14ac:dyDescent="0.25">
      <c r="A1539" s="41" t="s">
        <v>424</v>
      </c>
      <c r="B1539" s="13" t="s">
        <v>3713</v>
      </c>
      <c r="C1539" s="40" t="s">
        <v>3950</v>
      </c>
      <c r="D1539" s="8">
        <v>4</v>
      </c>
    </row>
    <row r="1540" spans="1:4" customFormat="1" ht="30" x14ac:dyDescent="0.25">
      <c r="A1540" s="41" t="s">
        <v>85</v>
      </c>
      <c r="B1540" s="13" t="s">
        <v>3713</v>
      </c>
      <c r="C1540" s="40" t="s">
        <v>3951</v>
      </c>
      <c r="D1540" s="8">
        <v>4</v>
      </c>
    </row>
    <row r="1541" spans="1:4" customFormat="1" ht="30" x14ac:dyDescent="0.25">
      <c r="A1541" s="41" t="s">
        <v>9</v>
      </c>
      <c r="B1541" s="13" t="s">
        <v>3713</v>
      </c>
      <c r="C1541" s="40" t="s">
        <v>3952</v>
      </c>
      <c r="D1541" s="8">
        <v>4</v>
      </c>
    </row>
    <row r="1542" spans="1:4" customFormat="1" ht="30" x14ac:dyDescent="0.25">
      <c r="A1542" s="41" t="s">
        <v>427</v>
      </c>
      <c r="B1542" s="13" t="s">
        <v>3713</v>
      </c>
      <c r="C1542" s="40" t="s">
        <v>3953</v>
      </c>
      <c r="D1542" s="8">
        <v>4</v>
      </c>
    </row>
    <row r="1543" spans="1:4" customFormat="1" x14ac:dyDescent="0.25">
      <c r="A1543" s="41" t="s">
        <v>375</v>
      </c>
      <c r="B1543" s="13" t="s">
        <v>3713</v>
      </c>
      <c r="C1543" s="40" t="s">
        <v>3954</v>
      </c>
      <c r="D1543" s="8">
        <v>4</v>
      </c>
    </row>
    <row r="1544" spans="1:4" customFormat="1" ht="60" x14ac:dyDescent="0.25">
      <c r="A1544" s="41" t="s">
        <v>313</v>
      </c>
      <c r="B1544" s="13" t="s">
        <v>3713</v>
      </c>
      <c r="C1544" s="40" t="s">
        <v>3955</v>
      </c>
      <c r="D1544" s="8">
        <v>4</v>
      </c>
    </row>
    <row r="1545" spans="1:4" customFormat="1" ht="60" x14ac:dyDescent="0.25">
      <c r="A1545" s="41" t="s">
        <v>269</v>
      </c>
      <c r="B1545" s="13" t="s">
        <v>3713</v>
      </c>
      <c r="C1545" s="40" t="s">
        <v>3957</v>
      </c>
      <c r="D1545" s="8">
        <v>4</v>
      </c>
    </row>
    <row r="1546" spans="1:4" customFormat="1" x14ac:dyDescent="0.25">
      <c r="A1546" s="25" t="s">
        <v>3958</v>
      </c>
      <c r="B1546" s="13" t="s">
        <v>3713</v>
      </c>
      <c r="C1546" s="40" t="s">
        <v>3959</v>
      </c>
      <c r="D1546" s="8">
        <v>2</v>
      </c>
    </row>
    <row r="1547" spans="1:4" customFormat="1" ht="30" x14ac:dyDescent="0.25">
      <c r="A1547" s="4" t="s">
        <v>3960</v>
      </c>
      <c r="B1547" s="13" t="s">
        <v>3713</v>
      </c>
      <c r="C1547" s="40" t="s">
        <v>3961</v>
      </c>
      <c r="D1547" s="8">
        <v>3</v>
      </c>
    </row>
    <row r="1548" spans="1:4" customFormat="1" ht="30" x14ac:dyDescent="0.25">
      <c r="A1548" s="41" t="s">
        <v>3962</v>
      </c>
      <c r="B1548" s="13" t="s">
        <v>3713</v>
      </c>
      <c r="C1548" s="40" t="s">
        <v>3963</v>
      </c>
      <c r="D1548" s="8">
        <v>4</v>
      </c>
    </row>
    <row r="1549" spans="1:4" customFormat="1" ht="45" x14ac:dyDescent="0.25">
      <c r="A1549" s="4" t="s">
        <v>3964</v>
      </c>
      <c r="B1549" s="13" t="s">
        <v>3713</v>
      </c>
      <c r="C1549" s="40" t="s">
        <v>3965</v>
      </c>
      <c r="D1549" s="8">
        <v>3</v>
      </c>
    </row>
    <row r="1550" spans="1:4" customFormat="1" ht="30" x14ac:dyDescent="0.25">
      <c r="A1550" s="41" t="s">
        <v>9</v>
      </c>
      <c r="B1550" s="13" t="s">
        <v>3713</v>
      </c>
      <c r="C1550" s="40" t="s">
        <v>3966</v>
      </c>
      <c r="D1550" s="8">
        <v>4</v>
      </c>
    </row>
    <row r="1551" spans="1:4" customFormat="1" ht="45" x14ac:dyDescent="0.25">
      <c r="A1551" s="4" t="s">
        <v>3967</v>
      </c>
      <c r="B1551" s="13" t="s">
        <v>3713</v>
      </c>
      <c r="C1551" s="40" t="s">
        <v>3968</v>
      </c>
      <c r="D1551" s="8">
        <v>3</v>
      </c>
    </row>
    <row r="1552" spans="1:4" customFormat="1" ht="30" x14ac:dyDescent="0.25">
      <c r="A1552" s="41" t="s">
        <v>9</v>
      </c>
      <c r="B1552" s="13" t="s">
        <v>3713</v>
      </c>
      <c r="C1552" s="40" t="s">
        <v>3969</v>
      </c>
      <c r="D1552" s="8">
        <v>4</v>
      </c>
    </row>
    <row r="1553" spans="1:4" customFormat="1" ht="30" x14ac:dyDescent="0.25">
      <c r="A1553" s="4" t="s">
        <v>3970</v>
      </c>
      <c r="B1553" s="13" t="s">
        <v>3713</v>
      </c>
      <c r="C1553" s="40" t="s">
        <v>3971</v>
      </c>
      <c r="D1553" s="8">
        <v>3</v>
      </c>
    </row>
    <row r="1554" spans="1:4" customFormat="1" ht="30" x14ac:dyDescent="0.25">
      <c r="A1554" s="41" t="s">
        <v>9</v>
      </c>
      <c r="B1554" s="13" t="s">
        <v>3713</v>
      </c>
      <c r="C1554" s="40" t="s">
        <v>3972</v>
      </c>
      <c r="D1554" s="8">
        <v>4</v>
      </c>
    </row>
    <row r="1555" spans="1:4" customFormat="1" ht="30" x14ac:dyDescent="0.25">
      <c r="A1555" s="4" t="s">
        <v>3973</v>
      </c>
      <c r="B1555" s="13" t="s">
        <v>3713</v>
      </c>
      <c r="C1555" s="40" t="s">
        <v>3974</v>
      </c>
      <c r="D1555" s="8">
        <v>3</v>
      </c>
    </row>
    <row r="1556" spans="1:4" customFormat="1" ht="30" x14ac:dyDescent="0.25">
      <c r="A1556" s="41" t="s">
        <v>9</v>
      </c>
      <c r="B1556" s="13" t="s">
        <v>3713</v>
      </c>
      <c r="C1556" s="40" t="s">
        <v>3975</v>
      </c>
      <c r="D1556" s="8">
        <v>4</v>
      </c>
    </row>
    <row r="1557" spans="1:4" customFormat="1" ht="45" x14ac:dyDescent="0.25">
      <c r="A1557" s="4" t="s">
        <v>3976</v>
      </c>
      <c r="B1557" s="13" t="s">
        <v>3713</v>
      </c>
      <c r="C1557" s="40" t="s">
        <v>3977</v>
      </c>
      <c r="D1557" s="8">
        <v>3</v>
      </c>
    </row>
    <row r="1558" spans="1:4" customFormat="1" ht="30" x14ac:dyDescent="0.25">
      <c r="A1558" s="41" t="s">
        <v>9</v>
      </c>
      <c r="B1558" s="13" t="s">
        <v>3713</v>
      </c>
      <c r="C1558" s="40" t="s">
        <v>3978</v>
      </c>
      <c r="D1558" s="8">
        <v>4</v>
      </c>
    </row>
    <row r="1559" spans="1:4" customFormat="1" ht="30" x14ac:dyDescent="0.25">
      <c r="A1559" s="4" t="s">
        <v>3932</v>
      </c>
      <c r="B1559" s="13" t="s">
        <v>3713</v>
      </c>
      <c r="C1559" s="40" t="s">
        <v>3979</v>
      </c>
      <c r="D1559" s="8">
        <v>3</v>
      </c>
    </row>
    <row r="1560" spans="1:4" customFormat="1" ht="30" x14ac:dyDescent="0.25">
      <c r="A1560" s="41" t="s">
        <v>8947</v>
      </c>
      <c r="B1560" s="13" t="s">
        <v>3713</v>
      </c>
      <c r="C1560" s="40" t="s">
        <v>3981</v>
      </c>
      <c r="D1560" s="8">
        <v>4</v>
      </c>
    </row>
    <row r="1561" spans="1:4" customFormat="1" ht="45" x14ac:dyDescent="0.25">
      <c r="A1561" s="41" t="s">
        <v>8948</v>
      </c>
      <c r="B1561" s="13" t="s">
        <v>3713</v>
      </c>
      <c r="C1561" s="40" t="s">
        <v>3983</v>
      </c>
      <c r="D1561" s="8">
        <v>4</v>
      </c>
    </row>
    <row r="1562" spans="1:4" customFormat="1" ht="30" x14ac:dyDescent="0.25">
      <c r="A1562" s="25" t="s">
        <v>3987</v>
      </c>
      <c r="B1562" s="13" t="s">
        <v>3713</v>
      </c>
      <c r="C1562" s="40" t="s">
        <v>3988</v>
      </c>
      <c r="D1562" s="8">
        <v>2</v>
      </c>
    </row>
    <row r="1563" spans="1:4" customFormat="1" ht="30" x14ac:dyDescent="0.25">
      <c r="A1563" s="4" t="s">
        <v>3989</v>
      </c>
      <c r="B1563" s="13" t="s">
        <v>3713</v>
      </c>
      <c r="C1563" s="40" t="s">
        <v>3990</v>
      </c>
      <c r="D1563" s="8">
        <v>3</v>
      </c>
    </row>
    <row r="1564" spans="1:4" customFormat="1" ht="30" x14ac:dyDescent="0.25">
      <c r="A1564" s="41" t="s">
        <v>85</v>
      </c>
      <c r="B1564" s="13" t="s">
        <v>3713</v>
      </c>
      <c r="C1564" s="40" t="s">
        <v>3991</v>
      </c>
      <c r="D1564" s="8">
        <v>4</v>
      </c>
    </row>
    <row r="1565" spans="1:4" customFormat="1" ht="30" x14ac:dyDescent="0.25">
      <c r="A1565" s="41" t="s">
        <v>9</v>
      </c>
      <c r="B1565" s="13" t="s">
        <v>3713</v>
      </c>
      <c r="C1565" s="40" t="s">
        <v>7892</v>
      </c>
      <c r="D1565" s="8">
        <v>4</v>
      </c>
    </row>
    <row r="1566" spans="1:4" customFormat="1" ht="30" x14ac:dyDescent="0.25">
      <c r="A1566" s="4" t="s">
        <v>8276</v>
      </c>
      <c r="B1566" s="13" t="s">
        <v>3713</v>
      </c>
      <c r="C1566" s="40" t="s">
        <v>7893</v>
      </c>
      <c r="D1566" s="8">
        <v>3</v>
      </c>
    </row>
    <row r="1567" spans="1:4" customFormat="1" ht="45" x14ac:dyDescent="0.25">
      <c r="A1567" s="41" t="s">
        <v>8949</v>
      </c>
      <c r="B1567" s="13" t="s">
        <v>3713</v>
      </c>
      <c r="C1567" s="40" t="s">
        <v>8950</v>
      </c>
      <c r="D1567" s="8">
        <v>4</v>
      </c>
    </row>
    <row r="1568" spans="1:4" customFormat="1" ht="30" x14ac:dyDescent="0.25">
      <c r="A1568" s="4" t="s">
        <v>3992</v>
      </c>
      <c r="B1568" s="13" t="s">
        <v>3713</v>
      </c>
      <c r="C1568" s="40" t="s">
        <v>3993</v>
      </c>
      <c r="D1568" s="8">
        <v>3</v>
      </c>
    </row>
    <row r="1569" spans="1:4" customFormat="1" ht="30" x14ac:dyDescent="0.25">
      <c r="A1569" s="41" t="s">
        <v>9</v>
      </c>
      <c r="B1569" s="13" t="s">
        <v>3713</v>
      </c>
      <c r="C1569" s="40" t="s">
        <v>3994</v>
      </c>
      <c r="D1569" s="8">
        <v>4</v>
      </c>
    </row>
    <row r="1570" spans="1:4" customFormat="1" x14ac:dyDescent="0.25">
      <c r="A1570" s="4" t="s">
        <v>1958</v>
      </c>
      <c r="B1570" s="13" t="s">
        <v>3713</v>
      </c>
      <c r="C1570" s="40" t="s">
        <v>3999</v>
      </c>
      <c r="D1570" s="8">
        <v>3</v>
      </c>
    </row>
    <row r="1571" spans="1:4" customFormat="1" ht="60" x14ac:dyDescent="0.25">
      <c r="A1571" s="41" t="s">
        <v>4000</v>
      </c>
      <c r="B1571" s="13" t="s">
        <v>3713</v>
      </c>
      <c r="C1571" s="40" t="s">
        <v>4001</v>
      </c>
      <c r="D1571" s="8">
        <v>4</v>
      </c>
    </row>
    <row r="1572" spans="1:4" customFormat="1" ht="45" x14ac:dyDescent="0.25">
      <c r="A1572" s="41" t="s">
        <v>4002</v>
      </c>
      <c r="B1572" s="13" t="s">
        <v>3713</v>
      </c>
      <c r="C1572" s="40" t="s">
        <v>4003</v>
      </c>
      <c r="D1572" s="8">
        <v>4</v>
      </c>
    </row>
    <row r="1573" spans="1:4" customFormat="1" ht="45" x14ac:dyDescent="0.25">
      <c r="A1573" s="41" t="s">
        <v>8951</v>
      </c>
      <c r="B1573" s="13" t="s">
        <v>3713</v>
      </c>
      <c r="C1573" s="40" t="s">
        <v>4005</v>
      </c>
      <c r="D1573" s="8">
        <v>4</v>
      </c>
    </row>
    <row r="1574" spans="1:4" customFormat="1" x14ac:dyDescent="0.25">
      <c r="A1574" s="25" t="s">
        <v>4006</v>
      </c>
      <c r="B1574" s="13" t="s">
        <v>3713</v>
      </c>
      <c r="C1574" s="40" t="s">
        <v>4007</v>
      </c>
      <c r="D1574" s="8">
        <v>2</v>
      </c>
    </row>
    <row r="1575" spans="1:4" customFormat="1" ht="30" x14ac:dyDescent="0.25">
      <c r="A1575" s="4" t="s">
        <v>4008</v>
      </c>
      <c r="B1575" s="13" t="s">
        <v>3713</v>
      </c>
      <c r="C1575" s="40" t="s">
        <v>4009</v>
      </c>
      <c r="D1575" s="8">
        <v>3</v>
      </c>
    </row>
    <row r="1576" spans="1:4" customFormat="1" x14ac:dyDescent="0.25">
      <c r="A1576" s="41" t="s">
        <v>422</v>
      </c>
      <c r="B1576" s="13" t="s">
        <v>3713</v>
      </c>
      <c r="C1576" s="40" t="s">
        <v>4010</v>
      </c>
      <c r="D1576" s="8">
        <v>4</v>
      </c>
    </row>
    <row r="1577" spans="1:4" customFormat="1" x14ac:dyDescent="0.25">
      <c r="A1577" s="41" t="s">
        <v>424</v>
      </c>
      <c r="B1577" s="13" t="s">
        <v>3713</v>
      </c>
      <c r="C1577" s="40" t="s">
        <v>4011</v>
      </c>
      <c r="D1577" s="8">
        <v>4</v>
      </c>
    </row>
    <row r="1578" spans="1:4" customFormat="1" ht="30" x14ac:dyDescent="0.25">
      <c r="A1578" s="41" t="s">
        <v>85</v>
      </c>
      <c r="B1578" s="13" t="s">
        <v>3713</v>
      </c>
      <c r="C1578" s="40" t="s">
        <v>4012</v>
      </c>
      <c r="D1578" s="8">
        <v>4</v>
      </c>
    </row>
    <row r="1579" spans="1:4" customFormat="1" ht="30" x14ac:dyDescent="0.25">
      <c r="A1579" s="41" t="s">
        <v>9</v>
      </c>
      <c r="B1579" s="13" t="s">
        <v>3713</v>
      </c>
      <c r="C1579" s="40" t="s">
        <v>4013</v>
      </c>
      <c r="D1579" s="8">
        <v>4</v>
      </c>
    </row>
    <row r="1580" spans="1:4" customFormat="1" ht="30" x14ac:dyDescent="0.25">
      <c r="A1580" s="41" t="s">
        <v>427</v>
      </c>
      <c r="B1580" s="13" t="s">
        <v>3713</v>
      </c>
      <c r="C1580" s="40" t="s">
        <v>4014</v>
      </c>
      <c r="D1580" s="8">
        <v>4</v>
      </c>
    </row>
    <row r="1581" spans="1:4" customFormat="1" x14ac:dyDescent="0.25">
      <c r="A1581" s="41" t="s">
        <v>375</v>
      </c>
      <c r="B1581" s="13" t="s">
        <v>3713</v>
      </c>
      <c r="C1581" s="40" t="s">
        <v>4016</v>
      </c>
      <c r="D1581" s="8">
        <v>4</v>
      </c>
    </row>
    <row r="1582" spans="1:4" customFormat="1" ht="60" x14ac:dyDescent="0.25">
      <c r="A1582" s="41" t="s">
        <v>313</v>
      </c>
      <c r="B1582" s="13" t="s">
        <v>3713</v>
      </c>
      <c r="C1582" s="40" t="s">
        <v>4017</v>
      </c>
      <c r="D1582" s="8">
        <v>4</v>
      </c>
    </row>
    <row r="1583" spans="1:4" customFormat="1" ht="75" x14ac:dyDescent="0.25">
      <c r="A1583" s="41" t="s">
        <v>430</v>
      </c>
      <c r="B1583" s="13" t="s">
        <v>3713</v>
      </c>
      <c r="C1583" s="40" t="s">
        <v>4018</v>
      </c>
      <c r="D1583" s="8">
        <v>4</v>
      </c>
    </row>
    <row r="1584" spans="1:4" customFormat="1" ht="60" x14ac:dyDescent="0.25">
      <c r="A1584" s="41" t="s">
        <v>269</v>
      </c>
      <c r="B1584" s="13" t="s">
        <v>3713</v>
      </c>
      <c r="C1584" s="40" t="s">
        <v>4019</v>
      </c>
      <c r="D1584" s="8">
        <v>4</v>
      </c>
    </row>
    <row r="1585" spans="1:4" customFormat="1" ht="30" x14ac:dyDescent="0.25">
      <c r="A1585" s="4" t="s">
        <v>4020</v>
      </c>
      <c r="B1585" s="13" t="s">
        <v>3713</v>
      </c>
      <c r="C1585" s="40" t="s">
        <v>4021</v>
      </c>
      <c r="D1585" s="8">
        <v>3</v>
      </c>
    </row>
    <row r="1586" spans="1:4" customFormat="1" ht="30" x14ac:dyDescent="0.25">
      <c r="A1586" s="41" t="s">
        <v>85</v>
      </c>
      <c r="B1586" s="13" t="s">
        <v>3713</v>
      </c>
      <c r="C1586" s="40" t="s">
        <v>4024</v>
      </c>
      <c r="D1586" s="8">
        <v>4</v>
      </c>
    </row>
    <row r="1587" spans="1:4" customFormat="1" ht="30" x14ac:dyDescent="0.25">
      <c r="A1587" s="41" t="s">
        <v>1577</v>
      </c>
      <c r="B1587" s="13" t="s">
        <v>3713</v>
      </c>
      <c r="C1587" s="40" t="s">
        <v>4025</v>
      </c>
      <c r="D1587" s="8">
        <v>4</v>
      </c>
    </row>
    <row r="1588" spans="1:4" customFormat="1" ht="30" x14ac:dyDescent="0.25">
      <c r="A1588" s="41" t="s">
        <v>17</v>
      </c>
      <c r="B1588" s="13" t="s">
        <v>3713</v>
      </c>
      <c r="C1588" s="40" t="s">
        <v>8952</v>
      </c>
      <c r="D1588" s="8">
        <v>4</v>
      </c>
    </row>
    <row r="1589" spans="1:4" customFormat="1" ht="30" x14ac:dyDescent="0.25">
      <c r="A1589" s="4" t="s">
        <v>4026</v>
      </c>
      <c r="B1589" s="13" t="s">
        <v>3713</v>
      </c>
      <c r="C1589" s="40" t="s">
        <v>4027</v>
      </c>
      <c r="D1589" s="8">
        <v>3</v>
      </c>
    </row>
    <row r="1590" spans="1:4" customFormat="1" ht="30" x14ac:dyDescent="0.25">
      <c r="A1590" s="41" t="s">
        <v>85</v>
      </c>
      <c r="B1590" s="13" t="s">
        <v>3713</v>
      </c>
      <c r="C1590" s="40" t="s">
        <v>4030</v>
      </c>
      <c r="D1590" s="8">
        <v>4</v>
      </c>
    </row>
    <row r="1591" spans="1:4" customFormat="1" ht="30" x14ac:dyDescent="0.25">
      <c r="A1591" s="41" t="s">
        <v>1577</v>
      </c>
      <c r="B1591" s="13" t="s">
        <v>3713</v>
      </c>
      <c r="C1591" s="40" t="s">
        <v>4031</v>
      </c>
      <c r="D1591" s="8">
        <v>4</v>
      </c>
    </row>
    <row r="1592" spans="1:4" customFormat="1" ht="60" x14ac:dyDescent="0.25">
      <c r="A1592" s="4" t="s">
        <v>4032</v>
      </c>
      <c r="B1592" s="13" t="s">
        <v>3713</v>
      </c>
      <c r="C1592" s="40" t="s">
        <v>4033</v>
      </c>
      <c r="D1592" s="8">
        <v>3</v>
      </c>
    </row>
    <row r="1593" spans="1:4" customFormat="1" ht="30" x14ac:dyDescent="0.25">
      <c r="A1593" s="41" t="s">
        <v>85</v>
      </c>
      <c r="B1593" s="13" t="s">
        <v>3713</v>
      </c>
      <c r="C1593" s="40" t="s">
        <v>4034</v>
      </c>
      <c r="D1593" s="8">
        <v>4</v>
      </c>
    </row>
    <row r="1594" spans="1:4" customFormat="1" ht="30" x14ac:dyDescent="0.25">
      <c r="A1594" s="41" t="s">
        <v>1577</v>
      </c>
      <c r="B1594" s="13" t="s">
        <v>3713</v>
      </c>
      <c r="C1594" s="40" t="s">
        <v>4035</v>
      </c>
      <c r="D1594" s="8">
        <v>4</v>
      </c>
    </row>
    <row r="1595" spans="1:4" customFormat="1" ht="60" x14ac:dyDescent="0.25">
      <c r="A1595" s="4" t="s">
        <v>4036</v>
      </c>
      <c r="B1595" s="13" t="s">
        <v>3713</v>
      </c>
      <c r="C1595" s="40" t="s">
        <v>4037</v>
      </c>
      <c r="D1595" s="8">
        <v>3</v>
      </c>
    </row>
    <row r="1596" spans="1:4" customFormat="1" ht="30" x14ac:dyDescent="0.25">
      <c r="A1596" s="41" t="s">
        <v>85</v>
      </c>
      <c r="B1596" s="13" t="s">
        <v>3713</v>
      </c>
      <c r="C1596" s="40" t="s">
        <v>4038</v>
      </c>
      <c r="D1596" s="8">
        <v>4</v>
      </c>
    </row>
    <row r="1597" spans="1:4" customFormat="1" ht="30" x14ac:dyDescent="0.25">
      <c r="A1597" s="41" t="s">
        <v>1577</v>
      </c>
      <c r="B1597" s="13" t="s">
        <v>3713</v>
      </c>
      <c r="C1597" s="40" t="s">
        <v>4039</v>
      </c>
      <c r="D1597" s="8">
        <v>4</v>
      </c>
    </row>
    <row r="1598" spans="1:4" customFormat="1" ht="30" x14ac:dyDescent="0.25">
      <c r="A1598" s="4" t="s">
        <v>4040</v>
      </c>
      <c r="B1598" s="13" t="s">
        <v>3713</v>
      </c>
      <c r="C1598" s="40" t="s">
        <v>4041</v>
      </c>
      <c r="D1598" s="8">
        <v>3</v>
      </c>
    </row>
    <row r="1599" spans="1:4" customFormat="1" ht="30" x14ac:dyDescent="0.25">
      <c r="A1599" s="41" t="s">
        <v>1577</v>
      </c>
      <c r="B1599" s="13" t="s">
        <v>3713</v>
      </c>
      <c r="C1599" s="40" t="s">
        <v>4043</v>
      </c>
      <c r="D1599" s="8">
        <v>4</v>
      </c>
    </row>
    <row r="1600" spans="1:4" customFormat="1" x14ac:dyDescent="0.25">
      <c r="A1600" s="4" t="s">
        <v>4044</v>
      </c>
      <c r="B1600" s="13" t="s">
        <v>3713</v>
      </c>
      <c r="C1600" s="40" t="s">
        <v>4045</v>
      </c>
      <c r="D1600" s="8">
        <v>3</v>
      </c>
    </row>
    <row r="1601" spans="1:4" customFormat="1" ht="30" x14ac:dyDescent="0.25">
      <c r="A1601" s="41" t="s">
        <v>1853</v>
      </c>
      <c r="B1601" s="13" t="s">
        <v>3713</v>
      </c>
      <c r="C1601" s="40" t="s">
        <v>4047</v>
      </c>
      <c r="D1601" s="8">
        <v>4</v>
      </c>
    </row>
    <row r="1602" spans="1:4" customFormat="1" x14ac:dyDescent="0.25">
      <c r="A1602" s="4" t="s">
        <v>677</v>
      </c>
      <c r="B1602" s="13" t="s">
        <v>3713</v>
      </c>
      <c r="C1602" s="40" t="s">
        <v>4048</v>
      </c>
      <c r="D1602" s="8">
        <v>3</v>
      </c>
    </row>
    <row r="1603" spans="1:4" customFormat="1" x14ac:dyDescent="0.25">
      <c r="A1603" s="41" t="s">
        <v>4049</v>
      </c>
      <c r="B1603" s="13" t="s">
        <v>3713</v>
      </c>
      <c r="C1603" s="40" t="s">
        <v>4050</v>
      </c>
      <c r="D1603" s="8">
        <v>4</v>
      </c>
    </row>
    <row r="1604" spans="1:4" customFormat="1" x14ac:dyDescent="0.25">
      <c r="A1604" s="25" t="s">
        <v>2835</v>
      </c>
      <c r="B1604" s="13" t="s">
        <v>3713</v>
      </c>
      <c r="C1604" s="40" t="s">
        <v>8953</v>
      </c>
      <c r="D1604" s="8">
        <v>2</v>
      </c>
    </row>
    <row r="1605" spans="1:4" customFormat="1" ht="30" x14ac:dyDescent="0.25">
      <c r="A1605" s="4" t="s">
        <v>8954</v>
      </c>
      <c r="B1605" s="13" t="s">
        <v>3713</v>
      </c>
      <c r="C1605" s="40" t="s">
        <v>8955</v>
      </c>
      <c r="D1605" s="8">
        <v>3</v>
      </c>
    </row>
    <row r="1606" spans="1:4" customFormat="1" ht="60" x14ac:dyDescent="0.25">
      <c r="A1606" s="41" t="s">
        <v>2841</v>
      </c>
      <c r="B1606" s="13" t="s">
        <v>3713</v>
      </c>
      <c r="C1606" s="40" t="s">
        <v>8956</v>
      </c>
      <c r="D1606" s="8">
        <v>4</v>
      </c>
    </row>
    <row r="1607" spans="1:4" customFormat="1" x14ac:dyDescent="0.25">
      <c r="A1607" s="41" t="s">
        <v>2847</v>
      </c>
      <c r="B1607" s="13" t="s">
        <v>3713</v>
      </c>
      <c r="C1607" s="40" t="s">
        <v>8957</v>
      </c>
      <c r="D1607" s="8">
        <v>4</v>
      </c>
    </row>
    <row r="1608" spans="1:4" customFormat="1" ht="45" x14ac:dyDescent="0.25">
      <c r="A1608" s="41" t="s">
        <v>8958</v>
      </c>
      <c r="B1608" s="13" t="s">
        <v>3713</v>
      </c>
      <c r="C1608" s="40" t="s">
        <v>8959</v>
      </c>
      <c r="D1608" s="8">
        <v>4</v>
      </c>
    </row>
    <row r="1609" spans="1:4" customFormat="1" ht="45" x14ac:dyDescent="0.25">
      <c r="A1609" s="41" t="s">
        <v>8960</v>
      </c>
      <c r="B1609" s="13" t="s">
        <v>3713</v>
      </c>
      <c r="C1609" s="40" t="s">
        <v>8961</v>
      </c>
      <c r="D1609" s="8">
        <v>4</v>
      </c>
    </row>
    <row r="1610" spans="1:4" customFormat="1" x14ac:dyDescent="0.25">
      <c r="A1610" s="41" t="s">
        <v>422</v>
      </c>
      <c r="B1610" s="13" t="s">
        <v>3713</v>
      </c>
      <c r="C1610" s="40" t="s">
        <v>8962</v>
      </c>
      <c r="D1610" s="8">
        <v>4</v>
      </c>
    </row>
    <row r="1611" spans="1:4" customFormat="1" ht="30" x14ac:dyDescent="0.25">
      <c r="A1611" s="41" t="s">
        <v>85</v>
      </c>
      <c r="B1611" s="13" t="s">
        <v>3713</v>
      </c>
      <c r="C1611" s="40" t="s">
        <v>8963</v>
      </c>
      <c r="D1611" s="8">
        <v>4</v>
      </c>
    </row>
    <row r="1612" spans="1:4" customFormat="1" x14ac:dyDescent="0.25">
      <c r="A1612" s="41" t="s">
        <v>375</v>
      </c>
      <c r="B1612" s="13" t="s">
        <v>3713</v>
      </c>
      <c r="C1612" s="40" t="s">
        <v>8964</v>
      </c>
      <c r="D1612" s="8">
        <v>4</v>
      </c>
    </row>
    <row r="1613" spans="1:4" customFormat="1" ht="60" x14ac:dyDescent="0.25">
      <c r="A1613" s="41" t="s">
        <v>313</v>
      </c>
      <c r="B1613" s="13" t="s">
        <v>3713</v>
      </c>
      <c r="C1613" s="40" t="s">
        <v>8965</v>
      </c>
      <c r="D1613" s="8">
        <v>4</v>
      </c>
    </row>
    <row r="1614" spans="1:4" customFormat="1" x14ac:dyDescent="0.25">
      <c r="A1614" s="4" t="s">
        <v>2853</v>
      </c>
      <c r="B1614" s="13" t="s">
        <v>3713</v>
      </c>
      <c r="C1614" s="40" t="s">
        <v>8966</v>
      </c>
      <c r="D1614" s="8">
        <v>3</v>
      </c>
    </row>
    <row r="1615" spans="1:4" customFormat="1" ht="30" x14ac:dyDescent="0.25">
      <c r="A1615" s="41" t="s">
        <v>2857</v>
      </c>
      <c r="B1615" s="13" t="s">
        <v>3713</v>
      </c>
      <c r="C1615" s="40" t="s">
        <v>8967</v>
      </c>
      <c r="D1615" s="8">
        <v>4</v>
      </c>
    </row>
    <row r="1616" spans="1:4" customFormat="1" x14ac:dyDescent="0.25">
      <c r="A1616" s="25" t="s">
        <v>4051</v>
      </c>
      <c r="B1616" s="13" t="s">
        <v>3713</v>
      </c>
      <c r="C1616" s="40" t="s">
        <v>4052</v>
      </c>
      <c r="D1616" s="8">
        <v>2</v>
      </c>
    </row>
    <row r="1617" spans="1:4" customFormat="1" ht="30" x14ac:dyDescent="0.25">
      <c r="A1617" s="4" t="s">
        <v>4053</v>
      </c>
      <c r="B1617" s="13" t="s">
        <v>3713</v>
      </c>
      <c r="C1617" s="40" t="s">
        <v>4054</v>
      </c>
      <c r="D1617" s="8">
        <v>3</v>
      </c>
    </row>
    <row r="1618" spans="1:4" customFormat="1" ht="30" x14ac:dyDescent="0.25">
      <c r="A1618" s="41" t="s">
        <v>4055</v>
      </c>
      <c r="B1618" s="13" t="s">
        <v>3713</v>
      </c>
      <c r="C1618" s="40" t="s">
        <v>4056</v>
      </c>
      <c r="D1618" s="8">
        <v>4</v>
      </c>
    </row>
    <row r="1619" spans="1:4" customFormat="1" ht="60" x14ac:dyDescent="0.25">
      <c r="A1619" s="41" t="s">
        <v>4057</v>
      </c>
      <c r="B1619" s="13" t="s">
        <v>3713</v>
      </c>
      <c r="C1619" s="40" t="s">
        <v>4058</v>
      </c>
      <c r="D1619" s="8">
        <v>4</v>
      </c>
    </row>
    <row r="1620" spans="1:4" customFormat="1" ht="105" x14ac:dyDescent="0.25">
      <c r="A1620" s="41" t="s">
        <v>4059</v>
      </c>
      <c r="B1620" s="13" t="s">
        <v>3713</v>
      </c>
      <c r="C1620" s="40" t="s">
        <v>4060</v>
      </c>
      <c r="D1620" s="8">
        <v>4</v>
      </c>
    </row>
    <row r="1621" spans="1:4" customFormat="1" ht="30" x14ac:dyDescent="0.25">
      <c r="A1621" s="4" t="s">
        <v>4061</v>
      </c>
      <c r="B1621" s="13" t="s">
        <v>3713</v>
      </c>
      <c r="C1621" s="40" t="s">
        <v>4062</v>
      </c>
      <c r="D1621" s="8">
        <v>3</v>
      </c>
    </row>
    <row r="1622" spans="1:4" customFormat="1" ht="30" x14ac:dyDescent="0.25">
      <c r="A1622" s="41" t="s">
        <v>4055</v>
      </c>
      <c r="B1622" s="13" t="s">
        <v>3713</v>
      </c>
      <c r="C1622" s="40" t="s">
        <v>4063</v>
      </c>
      <c r="D1622" s="8">
        <v>4</v>
      </c>
    </row>
    <row r="1623" spans="1:4" customFormat="1" ht="45" x14ac:dyDescent="0.25">
      <c r="A1623" s="25" t="s">
        <v>8968</v>
      </c>
      <c r="B1623" s="13" t="s">
        <v>3713</v>
      </c>
      <c r="C1623" s="40" t="s">
        <v>4068</v>
      </c>
      <c r="D1623" s="8">
        <v>2</v>
      </c>
    </row>
    <row r="1624" spans="1:4" customFormat="1" x14ac:dyDescent="0.25">
      <c r="A1624" s="41" t="s">
        <v>3828</v>
      </c>
      <c r="B1624" s="13" t="s">
        <v>3713</v>
      </c>
      <c r="C1624" s="40" t="s">
        <v>4073</v>
      </c>
      <c r="D1624" s="8">
        <v>4</v>
      </c>
    </row>
    <row r="1625" spans="1:4" customFormat="1" ht="30" x14ac:dyDescent="0.25">
      <c r="A1625" s="41" t="s">
        <v>17</v>
      </c>
      <c r="B1625" s="13" t="s">
        <v>3713</v>
      </c>
      <c r="C1625" s="40" t="s">
        <v>8969</v>
      </c>
      <c r="D1625" s="8">
        <v>4</v>
      </c>
    </row>
    <row r="1626" spans="1:4" customFormat="1" x14ac:dyDescent="0.25">
      <c r="A1626" s="41" t="s">
        <v>1190</v>
      </c>
      <c r="B1626" s="13" t="s">
        <v>3713</v>
      </c>
      <c r="C1626" s="40" t="s">
        <v>4074</v>
      </c>
      <c r="D1626" s="8">
        <v>4</v>
      </c>
    </row>
    <row r="1627" spans="1:4" customFormat="1" ht="30" x14ac:dyDescent="0.25">
      <c r="A1627" s="25" t="s">
        <v>4075</v>
      </c>
      <c r="B1627" s="13" t="s">
        <v>3713</v>
      </c>
      <c r="C1627" s="40" t="s">
        <v>4076</v>
      </c>
      <c r="D1627" s="8">
        <v>2</v>
      </c>
    </row>
    <row r="1628" spans="1:4" customFormat="1" ht="30" x14ac:dyDescent="0.25">
      <c r="A1628" s="4" t="s">
        <v>4077</v>
      </c>
      <c r="B1628" s="13" t="s">
        <v>3713</v>
      </c>
      <c r="C1628" s="40" t="s">
        <v>4078</v>
      </c>
      <c r="D1628" s="8">
        <v>3</v>
      </c>
    </row>
    <row r="1629" spans="1:4" customFormat="1" ht="30" x14ac:dyDescent="0.25">
      <c r="A1629" s="41" t="s">
        <v>85</v>
      </c>
      <c r="B1629" s="13" t="s">
        <v>3713</v>
      </c>
      <c r="C1629" s="40" t="s">
        <v>4079</v>
      </c>
      <c r="D1629" s="8">
        <v>4</v>
      </c>
    </row>
    <row r="1630" spans="1:4" customFormat="1" ht="30" x14ac:dyDescent="0.25">
      <c r="A1630" s="41" t="s">
        <v>9</v>
      </c>
      <c r="B1630" s="13" t="s">
        <v>3713</v>
      </c>
      <c r="C1630" s="40" t="s">
        <v>7895</v>
      </c>
      <c r="D1630" s="8">
        <v>4</v>
      </c>
    </row>
    <row r="1631" spans="1:4" customFormat="1" x14ac:dyDescent="0.25">
      <c r="A1631" s="1" t="s">
        <v>7648</v>
      </c>
      <c r="B1631" s="7" t="s">
        <v>4082</v>
      </c>
      <c r="C1631" s="7"/>
      <c r="D1631" s="7">
        <v>0</v>
      </c>
    </row>
    <row r="1632" spans="1:4" customFormat="1" ht="30" x14ac:dyDescent="0.25">
      <c r="A1632" s="24" t="s">
        <v>4080</v>
      </c>
      <c r="B1632" s="13" t="s">
        <v>4082</v>
      </c>
      <c r="C1632" s="8" t="s">
        <v>4081</v>
      </c>
      <c r="D1632" s="8">
        <v>1</v>
      </c>
    </row>
    <row r="1633" spans="1:4" customFormat="1" x14ac:dyDescent="0.25">
      <c r="A1633" s="25" t="s">
        <v>4083</v>
      </c>
      <c r="B1633" s="13" t="s">
        <v>4082</v>
      </c>
      <c r="C1633" s="40" t="s">
        <v>4084</v>
      </c>
      <c r="D1633" s="8">
        <v>2</v>
      </c>
    </row>
    <row r="1634" spans="1:4" customFormat="1" x14ac:dyDescent="0.25">
      <c r="A1634" s="4" t="s">
        <v>4085</v>
      </c>
      <c r="B1634" s="13" t="s">
        <v>4082</v>
      </c>
      <c r="C1634" s="40" t="s">
        <v>4086</v>
      </c>
      <c r="D1634" s="8">
        <v>3</v>
      </c>
    </row>
    <row r="1635" spans="1:4" customFormat="1" ht="45" x14ac:dyDescent="0.25">
      <c r="A1635" s="41" t="s">
        <v>4087</v>
      </c>
      <c r="B1635" s="13" t="s">
        <v>4082</v>
      </c>
      <c r="C1635" s="40" t="s">
        <v>4088</v>
      </c>
      <c r="D1635" s="8">
        <v>4</v>
      </c>
    </row>
    <row r="1636" spans="1:4" customFormat="1" ht="30" x14ac:dyDescent="0.25">
      <c r="A1636" s="41" t="s">
        <v>4097</v>
      </c>
      <c r="B1636" s="13" t="s">
        <v>4082</v>
      </c>
      <c r="C1636" s="40" t="s">
        <v>4098</v>
      </c>
      <c r="D1636" s="8">
        <v>4</v>
      </c>
    </row>
    <row r="1637" spans="1:4" customFormat="1" ht="60" x14ac:dyDescent="0.25">
      <c r="A1637" s="41" t="s">
        <v>8998</v>
      </c>
      <c r="B1637" s="13" t="s">
        <v>4082</v>
      </c>
      <c r="C1637" s="40" t="s">
        <v>4100</v>
      </c>
      <c r="D1637" s="8">
        <v>4</v>
      </c>
    </row>
    <row r="1638" spans="1:4" customFormat="1" ht="45" x14ac:dyDescent="0.25">
      <c r="A1638" s="41" t="s">
        <v>4103</v>
      </c>
      <c r="B1638" s="13" t="s">
        <v>4082</v>
      </c>
      <c r="C1638" s="40" t="s">
        <v>4104</v>
      </c>
      <c r="D1638" s="8">
        <v>4</v>
      </c>
    </row>
    <row r="1639" spans="1:4" customFormat="1" ht="75" x14ac:dyDescent="0.25">
      <c r="A1639" s="41" t="s">
        <v>8999</v>
      </c>
      <c r="B1639" s="13" t="s">
        <v>4082</v>
      </c>
      <c r="C1639" s="40" t="s">
        <v>9000</v>
      </c>
      <c r="D1639" s="8">
        <v>4</v>
      </c>
    </row>
    <row r="1640" spans="1:4" customFormat="1" ht="75" x14ac:dyDescent="0.25">
      <c r="A1640" s="41" t="s">
        <v>9001</v>
      </c>
      <c r="B1640" s="13" t="s">
        <v>4082</v>
      </c>
      <c r="C1640" s="40" t="s">
        <v>4108</v>
      </c>
      <c r="D1640" s="8">
        <v>4</v>
      </c>
    </row>
    <row r="1641" spans="1:4" customFormat="1" ht="60" x14ac:dyDescent="0.25">
      <c r="A1641" s="41" t="s">
        <v>9002</v>
      </c>
      <c r="B1641" s="13" t="s">
        <v>4082</v>
      </c>
      <c r="C1641" s="40" t="s">
        <v>4116</v>
      </c>
      <c r="D1641" s="8">
        <v>4</v>
      </c>
    </row>
    <row r="1642" spans="1:4" customFormat="1" ht="75" x14ac:dyDescent="0.25">
      <c r="A1642" s="41" t="s">
        <v>9003</v>
      </c>
      <c r="B1642" s="13" t="s">
        <v>4082</v>
      </c>
      <c r="C1642" s="40" t="s">
        <v>9004</v>
      </c>
      <c r="D1642" s="8">
        <v>4</v>
      </c>
    </row>
    <row r="1643" spans="1:4" customFormat="1" ht="60" x14ac:dyDescent="0.25">
      <c r="A1643" s="41" t="s">
        <v>8278</v>
      </c>
      <c r="B1643" s="13" t="s">
        <v>4082</v>
      </c>
      <c r="C1643" s="40" t="s">
        <v>9005</v>
      </c>
      <c r="D1643" s="8">
        <v>4</v>
      </c>
    </row>
    <row r="1644" spans="1:4" customFormat="1" ht="75" x14ac:dyDescent="0.25">
      <c r="A1644" s="41" t="s">
        <v>9006</v>
      </c>
      <c r="B1644" s="13" t="s">
        <v>4082</v>
      </c>
      <c r="C1644" s="40" t="s">
        <v>9007</v>
      </c>
      <c r="D1644" s="8">
        <v>4</v>
      </c>
    </row>
    <row r="1645" spans="1:4" customFormat="1" ht="45" x14ac:dyDescent="0.25">
      <c r="A1645" s="41" t="s">
        <v>4119</v>
      </c>
      <c r="B1645" s="13" t="s">
        <v>4082</v>
      </c>
      <c r="C1645" s="40" t="s">
        <v>4120</v>
      </c>
      <c r="D1645" s="8">
        <v>4</v>
      </c>
    </row>
    <row r="1646" spans="1:4" customFormat="1" ht="75" x14ac:dyDescent="0.25">
      <c r="A1646" s="41" t="s">
        <v>4121</v>
      </c>
      <c r="B1646" s="13" t="s">
        <v>4082</v>
      </c>
      <c r="C1646" s="40" t="s">
        <v>4122</v>
      </c>
      <c r="D1646" s="8">
        <v>4</v>
      </c>
    </row>
    <row r="1647" spans="1:4" customFormat="1" ht="120" x14ac:dyDescent="0.25">
      <c r="A1647" s="41" t="s">
        <v>9008</v>
      </c>
      <c r="B1647" s="13" t="s">
        <v>4082</v>
      </c>
      <c r="C1647" s="40" t="s">
        <v>9009</v>
      </c>
      <c r="D1647" s="8">
        <v>4</v>
      </c>
    </row>
    <row r="1648" spans="1:4" customFormat="1" ht="30" x14ac:dyDescent="0.25">
      <c r="A1648" s="41" t="s">
        <v>4129</v>
      </c>
      <c r="B1648" s="13" t="s">
        <v>4082</v>
      </c>
      <c r="C1648" s="40" t="s">
        <v>4130</v>
      </c>
      <c r="D1648" s="8">
        <v>4</v>
      </c>
    </row>
    <row r="1649" spans="1:4" customFormat="1" ht="30" x14ac:dyDescent="0.25">
      <c r="A1649" s="41" t="s">
        <v>4133</v>
      </c>
      <c r="B1649" s="13" t="s">
        <v>4082</v>
      </c>
      <c r="C1649" s="40" t="s">
        <v>4134</v>
      </c>
      <c r="D1649" s="8">
        <v>4</v>
      </c>
    </row>
    <row r="1650" spans="1:4" customFormat="1" x14ac:dyDescent="0.25">
      <c r="A1650" s="41" t="s">
        <v>4135</v>
      </c>
      <c r="B1650" s="13" t="s">
        <v>4082</v>
      </c>
      <c r="C1650" s="40" t="s">
        <v>4136</v>
      </c>
      <c r="D1650" s="8">
        <v>4</v>
      </c>
    </row>
    <row r="1651" spans="1:4" customFormat="1" ht="75" x14ac:dyDescent="0.25">
      <c r="A1651" s="41" t="s">
        <v>9010</v>
      </c>
      <c r="B1651" s="13" t="s">
        <v>4082</v>
      </c>
      <c r="C1651" s="40" t="s">
        <v>9011</v>
      </c>
      <c r="D1651" s="8">
        <v>4</v>
      </c>
    </row>
    <row r="1652" spans="1:4" customFormat="1" x14ac:dyDescent="0.25">
      <c r="A1652" s="41" t="s">
        <v>375</v>
      </c>
      <c r="B1652" s="13" t="s">
        <v>4082</v>
      </c>
      <c r="C1652" s="40" t="s">
        <v>9012</v>
      </c>
      <c r="D1652" s="8">
        <v>4</v>
      </c>
    </row>
    <row r="1653" spans="1:4" customFormat="1" x14ac:dyDescent="0.25">
      <c r="A1653" s="4" t="s">
        <v>4137</v>
      </c>
      <c r="B1653" s="13" t="s">
        <v>4082</v>
      </c>
      <c r="C1653" s="40" t="s">
        <v>4138</v>
      </c>
      <c r="D1653" s="8">
        <v>3</v>
      </c>
    </row>
    <row r="1654" spans="1:4" customFormat="1" ht="45" x14ac:dyDescent="0.25">
      <c r="A1654" s="41" t="s">
        <v>4139</v>
      </c>
      <c r="B1654" s="13" t="s">
        <v>4082</v>
      </c>
      <c r="C1654" s="40" t="s">
        <v>4140</v>
      </c>
      <c r="D1654" s="8">
        <v>4</v>
      </c>
    </row>
    <row r="1655" spans="1:4" customFormat="1" ht="30" x14ac:dyDescent="0.25">
      <c r="A1655" s="4" t="s">
        <v>4153</v>
      </c>
      <c r="B1655" s="13" t="s">
        <v>4082</v>
      </c>
      <c r="C1655" s="40" t="s">
        <v>4154</v>
      </c>
      <c r="D1655" s="8">
        <v>3</v>
      </c>
    </row>
    <row r="1656" spans="1:4" customFormat="1" ht="60" x14ac:dyDescent="0.25">
      <c r="A1656" s="41" t="s">
        <v>4163</v>
      </c>
      <c r="B1656" s="13" t="s">
        <v>4082</v>
      </c>
      <c r="C1656" s="40" t="s">
        <v>4164</v>
      </c>
      <c r="D1656" s="8">
        <v>4</v>
      </c>
    </row>
    <row r="1657" spans="1:4" customFormat="1" ht="45" x14ac:dyDescent="0.25">
      <c r="A1657" s="41" t="s">
        <v>4169</v>
      </c>
      <c r="B1657" s="13" t="s">
        <v>4082</v>
      </c>
      <c r="C1657" s="40" t="s">
        <v>4170</v>
      </c>
      <c r="D1657" s="8">
        <v>4</v>
      </c>
    </row>
    <row r="1658" spans="1:4" customFormat="1" ht="60" x14ac:dyDescent="0.25">
      <c r="A1658" s="41" t="s">
        <v>9013</v>
      </c>
      <c r="B1658" s="13" t="s">
        <v>4082</v>
      </c>
      <c r="C1658" s="40" t="s">
        <v>9014</v>
      </c>
      <c r="D1658" s="8">
        <v>4</v>
      </c>
    </row>
    <row r="1659" spans="1:4" customFormat="1" ht="45" x14ac:dyDescent="0.25">
      <c r="A1659" s="4" t="s">
        <v>4171</v>
      </c>
      <c r="B1659" s="13" t="s">
        <v>4082</v>
      </c>
      <c r="C1659" s="40" t="s">
        <v>4172</v>
      </c>
      <c r="D1659" s="8">
        <v>3</v>
      </c>
    </row>
    <row r="1660" spans="1:4" customFormat="1" ht="45" x14ac:dyDescent="0.25">
      <c r="A1660" s="41" t="s">
        <v>4175</v>
      </c>
      <c r="B1660" s="13" t="s">
        <v>4082</v>
      </c>
      <c r="C1660" s="40" t="s">
        <v>4176</v>
      </c>
      <c r="D1660" s="8">
        <v>4</v>
      </c>
    </row>
    <row r="1661" spans="1:4" customFormat="1" ht="60" x14ac:dyDescent="0.25">
      <c r="A1661" s="41" t="s">
        <v>9015</v>
      </c>
      <c r="B1661" s="13" t="s">
        <v>4082</v>
      </c>
      <c r="C1661" s="40" t="s">
        <v>9016</v>
      </c>
      <c r="D1661" s="8">
        <v>4</v>
      </c>
    </row>
    <row r="1662" spans="1:4" customFormat="1" ht="45" x14ac:dyDescent="0.25">
      <c r="A1662" s="41" t="s">
        <v>4161</v>
      </c>
      <c r="B1662" s="13" t="s">
        <v>4082</v>
      </c>
      <c r="C1662" s="40" t="s">
        <v>4179</v>
      </c>
      <c r="D1662" s="8">
        <v>4</v>
      </c>
    </row>
    <row r="1663" spans="1:4" customFormat="1" ht="30" x14ac:dyDescent="0.25">
      <c r="A1663" s="4" t="s">
        <v>4180</v>
      </c>
      <c r="B1663" s="13" t="s">
        <v>4082</v>
      </c>
      <c r="C1663" s="40" t="s">
        <v>4181</v>
      </c>
      <c r="D1663" s="8">
        <v>3</v>
      </c>
    </row>
    <row r="1664" spans="1:4" customFormat="1" x14ac:dyDescent="0.25">
      <c r="A1664" s="41" t="s">
        <v>5959</v>
      </c>
      <c r="B1664" s="13" t="s">
        <v>4082</v>
      </c>
      <c r="C1664" s="40" t="s">
        <v>9017</v>
      </c>
      <c r="D1664" s="8">
        <v>4</v>
      </c>
    </row>
    <row r="1665" spans="1:4" customFormat="1" ht="30" x14ac:dyDescent="0.25">
      <c r="A1665" s="41" t="s">
        <v>9018</v>
      </c>
      <c r="B1665" s="13" t="s">
        <v>4082</v>
      </c>
      <c r="C1665" s="40" t="s">
        <v>9019</v>
      </c>
      <c r="D1665" s="8">
        <v>4</v>
      </c>
    </row>
    <row r="1666" spans="1:4" customFormat="1" ht="45" x14ac:dyDescent="0.25">
      <c r="A1666" s="41" t="s">
        <v>9020</v>
      </c>
      <c r="B1666" s="13" t="s">
        <v>4082</v>
      </c>
      <c r="C1666" s="40" t="s">
        <v>4184</v>
      </c>
      <c r="D1666" s="8">
        <v>4</v>
      </c>
    </row>
    <row r="1667" spans="1:4" customFormat="1" ht="30" x14ac:dyDescent="0.25">
      <c r="A1667" s="41" t="s">
        <v>4189</v>
      </c>
      <c r="B1667" s="13" t="s">
        <v>4082</v>
      </c>
      <c r="C1667" s="40" t="s">
        <v>4190</v>
      </c>
      <c r="D1667" s="8">
        <v>4</v>
      </c>
    </row>
    <row r="1668" spans="1:4" customFormat="1" ht="60" x14ac:dyDescent="0.25">
      <c r="A1668" s="41" t="s">
        <v>9021</v>
      </c>
      <c r="B1668" s="13" t="s">
        <v>4082</v>
      </c>
      <c r="C1668" s="40" t="s">
        <v>9022</v>
      </c>
      <c r="D1668" s="8">
        <v>4</v>
      </c>
    </row>
    <row r="1669" spans="1:4" customFormat="1" x14ac:dyDescent="0.25">
      <c r="A1669" s="25" t="s">
        <v>4197</v>
      </c>
      <c r="B1669" s="13" t="s">
        <v>4082</v>
      </c>
      <c r="C1669" s="40" t="s">
        <v>4198</v>
      </c>
      <c r="D1669" s="8">
        <v>2</v>
      </c>
    </row>
    <row r="1670" spans="1:4" customFormat="1" x14ac:dyDescent="0.25">
      <c r="A1670" s="4" t="s">
        <v>4199</v>
      </c>
      <c r="B1670" s="13" t="s">
        <v>4082</v>
      </c>
      <c r="C1670" s="40" t="s">
        <v>4200</v>
      </c>
      <c r="D1670" s="8">
        <v>3</v>
      </c>
    </row>
    <row r="1671" spans="1:4" customFormat="1" ht="30" x14ac:dyDescent="0.25">
      <c r="A1671" s="41" t="s">
        <v>9023</v>
      </c>
      <c r="B1671" s="13" t="s">
        <v>4082</v>
      </c>
      <c r="C1671" s="40" t="s">
        <v>9024</v>
      </c>
      <c r="D1671" s="8">
        <v>4</v>
      </c>
    </row>
    <row r="1672" spans="1:4" customFormat="1" x14ac:dyDescent="0.25">
      <c r="A1672" s="4" t="s">
        <v>4204</v>
      </c>
      <c r="B1672" s="13" t="s">
        <v>4082</v>
      </c>
      <c r="C1672" s="40" t="s">
        <v>4205</v>
      </c>
      <c r="D1672" s="8">
        <v>3</v>
      </c>
    </row>
    <row r="1673" spans="1:4" customFormat="1" ht="60" x14ac:dyDescent="0.25">
      <c r="A1673" s="41" t="s">
        <v>9025</v>
      </c>
      <c r="B1673" s="13" t="s">
        <v>4082</v>
      </c>
      <c r="C1673" s="40" t="s">
        <v>9026</v>
      </c>
      <c r="D1673" s="8">
        <v>4</v>
      </c>
    </row>
    <row r="1674" spans="1:4" customFormat="1" ht="75" x14ac:dyDescent="0.25">
      <c r="A1674" s="41" t="s">
        <v>9027</v>
      </c>
      <c r="B1674" s="13" t="s">
        <v>4082</v>
      </c>
      <c r="C1674" s="40" t="s">
        <v>9028</v>
      </c>
      <c r="D1674" s="8">
        <v>4</v>
      </c>
    </row>
    <row r="1675" spans="1:4" customFormat="1" ht="30" x14ac:dyDescent="0.25">
      <c r="A1675" s="41" t="s">
        <v>85</v>
      </c>
      <c r="B1675" s="13" t="s">
        <v>4082</v>
      </c>
      <c r="C1675" s="40" t="s">
        <v>9029</v>
      </c>
      <c r="D1675" s="8">
        <v>4</v>
      </c>
    </row>
    <row r="1676" spans="1:4" customFormat="1" ht="30" x14ac:dyDescent="0.25">
      <c r="A1676" s="4" t="s">
        <v>4210</v>
      </c>
      <c r="B1676" s="13" t="s">
        <v>4082</v>
      </c>
      <c r="C1676" s="40" t="s">
        <v>4211</v>
      </c>
      <c r="D1676" s="8">
        <v>3</v>
      </c>
    </row>
    <row r="1677" spans="1:4" customFormat="1" ht="60" x14ac:dyDescent="0.25">
      <c r="A1677" s="41" t="s">
        <v>4212</v>
      </c>
      <c r="B1677" s="13" t="s">
        <v>4082</v>
      </c>
      <c r="C1677" s="40" t="s">
        <v>4213</v>
      </c>
      <c r="D1677" s="8">
        <v>4</v>
      </c>
    </row>
    <row r="1678" spans="1:4" customFormat="1" ht="30" x14ac:dyDescent="0.25">
      <c r="A1678" s="4" t="s">
        <v>4220</v>
      </c>
      <c r="B1678" s="13" t="s">
        <v>4082</v>
      </c>
      <c r="C1678" s="40" t="s">
        <v>4221</v>
      </c>
      <c r="D1678" s="8">
        <v>3</v>
      </c>
    </row>
    <row r="1679" spans="1:4" customFormat="1" ht="45" x14ac:dyDescent="0.25">
      <c r="A1679" s="41" t="s">
        <v>4222</v>
      </c>
      <c r="B1679" s="13" t="s">
        <v>4082</v>
      </c>
      <c r="C1679" s="40" t="s">
        <v>4223</v>
      </c>
      <c r="D1679" s="8">
        <v>4</v>
      </c>
    </row>
    <row r="1680" spans="1:4" customFormat="1" ht="30" x14ac:dyDescent="0.25">
      <c r="A1680" s="25" t="s">
        <v>4226</v>
      </c>
      <c r="B1680" s="13" t="s">
        <v>4082</v>
      </c>
      <c r="C1680" s="40" t="s">
        <v>4227</v>
      </c>
      <c r="D1680" s="8">
        <v>2</v>
      </c>
    </row>
    <row r="1681" spans="1:4" customFormat="1" x14ac:dyDescent="0.25">
      <c r="A1681" s="4" t="s">
        <v>4228</v>
      </c>
      <c r="B1681" s="13" t="s">
        <v>4082</v>
      </c>
      <c r="C1681" s="40" t="s">
        <v>4229</v>
      </c>
      <c r="D1681" s="8">
        <v>3</v>
      </c>
    </row>
    <row r="1682" spans="1:4" customFormat="1" ht="60" x14ac:dyDescent="0.25">
      <c r="A1682" s="41" t="s">
        <v>4234</v>
      </c>
      <c r="B1682" s="13" t="s">
        <v>4082</v>
      </c>
      <c r="C1682" s="40" t="s">
        <v>4235</v>
      </c>
      <c r="D1682" s="8">
        <v>4</v>
      </c>
    </row>
    <row r="1683" spans="1:4" customFormat="1" ht="60" x14ac:dyDescent="0.25">
      <c r="A1683" s="41" t="s">
        <v>4254</v>
      </c>
      <c r="B1683" s="13" t="s">
        <v>4082</v>
      </c>
      <c r="C1683" s="40" t="s">
        <v>4255</v>
      </c>
      <c r="D1683" s="8">
        <v>4</v>
      </c>
    </row>
    <row r="1684" spans="1:4" customFormat="1" ht="60" x14ac:dyDescent="0.25">
      <c r="A1684" s="41" t="s">
        <v>9030</v>
      </c>
      <c r="B1684" s="13" t="s">
        <v>4082</v>
      </c>
      <c r="C1684" s="40" t="s">
        <v>9031</v>
      </c>
      <c r="D1684" s="8">
        <v>4</v>
      </c>
    </row>
    <row r="1685" spans="1:4" customFormat="1" ht="30" x14ac:dyDescent="0.25">
      <c r="A1685" s="41" t="s">
        <v>85</v>
      </c>
      <c r="B1685" s="13" t="s">
        <v>4082</v>
      </c>
      <c r="C1685" s="40" t="s">
        <v>4256</v>
      </c>
      <c r="D1685" s="8">
        <v>4</v>
      </c>
    </row>
    <row r="1686" spans="1:4" customFormat="1" x14ac:dyDescent="0.25">
      <c r="A1686" s="41" t="s">
        <v>9032</v>
      </c>
      <c r="B1686" s="13" t="s">
        <v>4082</v>
      </c>
      <c r="C1686" s="40" t="s">
        <v>9033</v>
      </c>
      <c r="D1686" s="8">
        <v>4</v>
      </c>
    </row>
    <row r="1687" spans="1:4" customFormat="1" ht="30" x14ac:dyDescent="0.25">
      <c r="A1687" s="4" t="s">
        <v>4257</v>
      </c>
      <c r="B1687" s="13" t="s">
        <v>4082</v>
      </c>
      <c r="C1687" s="40" t="s">
        <v>4258</v>
      </c>
      <c r="D1687" s="8">
        <v>3</v>
      </c>
    </row>
    <row r="1688" spans="1:4" customFormat="1" ht="30" x14ac:dyDescent="0.25">
      <c r="A1688" s="41" t="s">
        <v>4259</v>
      </c>
      <c r="B1688" s="13" t="s">
        <v>4082</v>
      </c>
      <c r="C1688" s="40" t="s">
        <v>4260</v>
      </c>
      <c r="D1688" s="8">
        <v>4</v>
      </c>
    </row>
    <row r="1689" spans="1:4" customFormat="1" ht="30" x14ac:dyDescent="0.25">
      <c r="A1689" s="25" t="s">
        <v>4272</v>
      </c>
      <c r="B1689" s="13" t="s">
        <v>4082</v>
      </c>
      <c r="C1689" s="40" t="s">
        <v>4273</v>
      </c>
      <c r="D1689" s="8">
        <v>2</v>
      </c>
    </row>
    <row r="1690" spans="1:4" customFormat="1" ht="30" x14ac:dyDescent="0.25">
      <c r="A1690" s="4" t="s">
        <v>4274</v>
      </c>
      <c r="B1690" s="13" t="s">
        <v>4082</v>
      </c>
      <c r="C1690" s="40" t="s">
        <v>4275</v>
      </c>
      <c r="D1690" s="8">
        <v>3</v>
      </c>
    </row>
    <row r="1691" spans="1:4" customFormat="1" ht="45" x14ac:dyDescent="0.25">
      <c r="A1691" s="41" t="s">
        <v>4276</v>
      </c>
      <c r="B1691" s="13" t="s">
        <v>4082</v>
      </c>
      <c r="C1691" s="40" t="s">
        <v>4277</v>
      </c>
      <c r="D1691" s="8">
        <v>4</v>
      </c>
    </row>
    <row r="1692" spans="1:4" customFormat="1" ht="45" x14ac:dyDescent="0.25">
      <c r="A1692" s="25" t="s">
        <v>4300</v>
      </c>
      <c r="B1692" s="13" t="s">
        <v>4082</v>
      </c>
      <c r="C1692" s="40" t="s">
        <v>4301</v>
      </c>
      <c r="D1692" s="8">
        <v>2</v>
      </c>
    </row>
    <row r="1693" spans="1:4" customFormat="1" x14ac:dyDescent="0.25">
      <c r="A1693" s="4" t="s">
        <v>4302</v>
      </c>
      <c r="B1693" s="13" t="s">
        <v>4082</v>
      </c>
      <c r="C1693" s="40" t="s">
        <v>4303</v>
      </c>
      <c r="D1693" s="8">
        <v>3</v>
      </c>
    </row>
    <row r="1694" spans="1:4" customFormat="1" ht="30" x14ac:dyDescent="0.25">
      <c r="A1694" s="41" t="s">
        <v>9034</v>
      </c>
      <c r="B1694" s="13" t="s">
        <v>4082</v>
      </c>
      <c r="C1694" s="40" t="s">
        <v>9035</v>
      </c>
      <c r="D1694" s="8">
        <v>4</v>
      </c>
    </row>
    <row r="1695" spans="1:4" customFormat="1" ht="45" x14ac:dyDescent="0.25">
      <c r="A1695" s="41" t="s">
        <v>9036</v>
      </c>
      <c r="B1695" s="13" t="s">
        <v>4082</v>
      </c>
      <c r="C1695" s="40" t="s">
        <v>9037</v>
      </c>
      <c r="D1695" s="8">
        <v>4</v>
      </c>
    </row>
    <row r="1696" spans="1:4" customFormat="1" ht="150" x14ac:dyDescent="0.25">
      <c r="A1696" s="41" t="s">
        <v>9038</v>
      </c>
      <c r="B1696" s="13" t="s">
        <v>4082</v>
      </c>
      <c r="C1696" s="40" t="s">
        <v>4309</v>
      </c>
      <c r="D1696" s="8">
        <v>4</v>
      </c>
    </row>
    <row r="1697" spans="1:4" customFormat="1" ht="60" x14ac:dyDescent="0.25">
      <c r="A1697" s="41" t="s">
        <v>9039</v>
      </c>
      <c r="B1697" s="13" t="s">
        <v>4082</v>
      </c>
      <c r="C1697" s="40" t="s">
        <v>9040</v>
      </c>
      <c r="D1697" s="8">
        <v>4</v>
      </c>
    </row>
    <row r="1698" spans="1:4" customFormat="1" ht="75" x14ac:dyDescent="0.25">
      <c r="A1698" s="41" t="s">
        <v>9041</v>
      </c>
      <c r="B1698" s="13" t="s">
        <v>4082</v>
      </c>
      <c r="C1698" s="40" t="s">
        <v>9042</v>
      </c>
      <c r="D1698" s="8">
        <v>4</v>
      </c>
    </row>
    <row r="1699" spans="1:4" customFormat="1" ht="30" x14ac:dyDescent="0.25">
      <c r="A1699" s="4" t="s">
        <v>4312</v>
      </c>
      <c r="B1699" s="13" t="s">
        <v>4082</v>
      </c>
      <c r="C1699" s="40" t="s">
        <v>4313</v>
      </c>
      <c r="D1699" s="8">
        <v>3</v>
      </c>
    </row>
    <row r="1700" spans="1:4" customFormat="1" ht="30" x14ac:dyDescent="0.25">
      <c r="A1700" s="41" t="s">
        <v>9</v>
      </c>
      <c r="B1700" s="13" t="s">
        <v>4082</v>
      </c>
      <c r="C1700" s="40" t="s">
        <v>4314</v>
      </c>
      <c r="D1700" s="8">
        <v>4</v>
      </c>
    </row>
    <row r="1701" spans="1:4" customFormat="1" ht="30" x14ac:dyDescent="0.25">
      <c r="A1701" s="41" t="s">
        <v>17</v>
      </c>
      <c r="B1701" s="13" t="s">
        <v>4082</v>
      </c>
      <c r="C1701" s="40" t="s">
        <v>4315</v>
      </c>
      <c r="D1701" s="8">
        <v>4</v>
      </c>
    </row>
    <row r="1702" spans="1:4" customFormat="1" ht="45" x14ac:dyDescent="0.25">
      <c r="A1702" s="4" t="s">
        <v>4316</v>
      </c>
      <c r="B1702" s="13" t="s">
        <v>4082</v>
      </c>
      <c r="C1702" s="40" t="s">
        <v>4317</v>
      </c>
      <c r="D1702" s="8">
        <v>3</v>
      </c>
    </row>
    <row r="1703" spans="1:4" customFormat="1" ht="30" x14ac:dyDescent="0.25">
      <c r="A1703" s="41" t="s">
        <v>412</v>
      </c>
      <c r="B1703" s="13" t="s">
        <v>4082</v>
      </c>
      <c r="C1703" s="40" t="s">
        <v>4330</v>
      </c>
      <c r="D1703" s="8">
        <v>4</v>
      </c>
    </row>
    <row r="1704" spans="1:4" customFormat="1" x14ac:dyDescent="0.25">
      <c r="A1704" s="4" t="s">
        <v>4335</v>
      </c>
      <c r="B1704" s="13" t="s">
        <v>4082</v>
      </c>
      <c r="C1704" s="40" t="s">
        <v>4336</v>
      </c>
      <c r="D1704" s="8">
        <v>3</v>
      </c>
    </row>
    <row r="1705" spans="1:4" customFormat="1" ht="30" x14ac:dyDescent="0.25">
      <c r="A1705" s="41" t="s">
        <v>4337</v>
      </c>
      <c r="B1705" s="13" t="s">
        <v>4082</v>
      </c>
      <c r="C1705" s="40" t="s">
        <v>4338</v>
      </c>
      <c r="D1705" s="8">
        <v>4</v>
      </c>
    </row>
    <row r="1706" spans="1:4" customFormat="1" ht="45" x14ac:dyDescent="0.25">
      <c r="A1706" s="41" t="s">
        <v>4343</v>
      </c>
      <c r="B1706" s="13" t="s">
        <v>4082</v>
      </c>
      <c r="C1706" s="40" t="s">
        <v>4344</v>
      </c>
      <c r="D1706" s="8">
        <v>4</v>
      </c>
    </row>
    <row r="1707" spans="1:4" customFormat="1" ht="75" x14ac:dyDescent="0.25">
      <c r="A1707" s="41" t="s">
        <v>4345</v>
      </c>
      <c r="B1707" s="13" t="s">
        <v>4082</v>
      </c>
      <c r="C1707" s="40" t="s">
        <v>4346</v>
      </c>
      <c r="D1707" s="8">
        <v>4</v>
      </c>
    </row>
    <row r="1708" spans="1:4" customFormat="1" ht="45" x14ac:dyDescent="0.25">
      <c r="A1708" s="41" t="s">
        <v>4349</v>
      </c>
      <c r="B1708" s="13" t="s">
        <v>4082</v>
      </c>
      <c r="C1708" s="40" t="s">
        <v>4350</v>
      </c>
      <c r="D1708" s="8">
        <v>4</v>
      </c>
    </row>
    <row r="1709" spans="1:4" customFormat="1" ht="30" x14ac:dyDescent="0.25">
      <c r="A1709" s="41" t="s">
        <v>9043</v>
      </c>
      <c r="B1709" s="13" t="s">
        <v>4082</v>
      </c>
      <c r="C1709" s="40" t="s">
        <v>9044</v>
      </c>
      <c r="D1709" s="8">
        <v>4</v>
      </c>
    </row>
    <row r="1710" spans="1:4" customFormat="1" ht="60" x14ac:dyDescent="0.25">
      <c r="A1710" s="41" t="s">
        <v>9045</v>
      </c>
      <c r="B1710" s="13" t="s">
        <v>4082</v>
      </c>
      <c r="C1710" s="40" t="s">
        <v>9046</v>
      </c>
      <c r="D1710" s="8">
        <v>4</v>
      </c>
    </row>
    <row r="1711" spans="1:4" customFormat="1" ht="45" x14ac:dyDescent="0.25">
      <c r="A1711" s="41" t="s">
        <v>9047</v>
      </c>
      <c r="B1711" s="13" t="s">
        <v>4082</v>
      </c>
      <c r="C1711" s="40" t="s">
        <v>4351</v>
      </c>
      <c r="D1711" s="8">
        <v>4</v>
      </c>
    </row>
    <row r="1712" spans="1:4" customFormat="1" ht="30" x14ac:dyDescent="0.25">
      <c r="A1712" s="41" t="s">
        <v>4353</v>
      </c>
      <c r="B1712" s="13" t="s">
        <v>4082</v>
      </c>
      <c r="C1712" s="40" t="s">
        <v>4354</v>
      </c>
      <c r="D1712" s="8">
        <v>4</v>
      </c>
    </row>
    <row r="1713" spans="1:4" customFormat="1" ht="45" x14ac:dyDescent="0.25">
      <c r="A1713" s="41" t="s">
        <v>9048</v>
      </c>
      <c r="B1713" s="13" t="s">
        <v>4082</v>
      </c>
      <c r="C1713" s="40" t="s">
        <v>7901</v>
      </c>
      <c r="D1713" s="8">
        <v>4</v>
      </c>
    </row>
    <row r="1714" spans="1:4" customFormat="1" ht="30" x14ac:dyDescent="0.25">
      <c r="A1714" s="4" t="s">
        <v>6476</v>
      </c>
      <c r="B1714" s="13" t="s">
        <v>4082</v>
      </c>
      <c r="C1714" s="40" t="s">
        <v>9049</v>
      </c>
      <c r="D1714" s="8">
        <v>3</v>
      </c>
    </row>
    <row r="1715" spans="1:4" customFormat="1" ht="45" x14ac:dyDescent="0.25">
      <c r="A1715" s="41" t="s">
        <v>4343</v>
      </c>
      <c r="B1715" s="13" t="s">
        <v>4082</v>
      </c>
      <c r="C1715" s="40" t="s">
        <v>9050</v>
      </c>
      <c r="D1715" s="8">
        <v>4</v>
      </c>
    </row>
    <row r="1716" spans="1:4" customFormat="1" ht="30" x14ac:dyDescent="0.25">
      <c r="A1716" s="25" t="s">
        <v>4375</v>
      </c>
      <c r="B1716" s="13" t="s">
        <v>4082</v>
      </c>
      <c r="C1716" s="40" t="s">
        <v>4376</v>
      </c>
      <c r="D1716" s="8">
        <v>2</v>
      </c>
    </row>
    <row r="1717" spans="1:4" customFormat="1" ht="30" x14ac:dyDescent="0.25">
      <c r="A1717" s="4" t="s">
        <v>4377</v>
      </c>
      <c r="B1717" s="13" t="s">
        <v>4082</v>
      </c>
      <c r="C1717" s="40" t="s">
        <v>4378</v>
      </c>
      <c r="D1717" s="8">
        <v>3</v>
      </c>
    </row>
    <row r="1718" spans="1:4" customFormat="1" ht="60" x14ac:dyDescent="0.25">
      <c r="A1718" s="41" t="s">
        <v>4385</v>
      </c>
      <c r="B1718" s="13" t="s">
        <v>4082</v>
      </c>
      <c r="C1718" s="40" t="s">
        <v>4386</v>
      </c>
      <c r="D1718" s="8">
        <v>4</v>
      </c>
    </row>
    <row r="1719" spans="1:4" customFormat="1" ht="60" x14ac:dyDescent="0.25">
      <c r="A1719" s="41" t="s">
        <v>9051</v>
      </c>
      <c r="B1719" s="13" t="s">
        <v>4082</v>
      </c>
      <c r="C1719" s="40" t="s">
        <v>9052</v>
      </c>
      <c r="D1719" s="8">
        <v>4</v>
      </c>
    </row>
    <row r="1720" spans="1:4" customFormat="1" ht="30" x14ac:dyDescent="0.25">
      <c r="A1720" s="4" t="s">
        <v>4387</v>
      </c>
      <c r="B1720" s="13" t="s">
        <v>4082</v>
      </c>
      <c r="C1720" s="40" t="s">
        <v>4388</v>
      </c>
      <c r="D1720" s="8">
        <v>3</v>
      </c>
    </row>
    <row r="1721" spans="1:4" customFormat="1" ht="30" x14ac:dyDescent="0.25">
      <c r="A1721" s="41" t="s">
        <v>4389</v>
      </c>
      <c r="B1721" s="13" t="s">
        <v>4082</v>
      </c>
      <c r="C1721" s="40" t="s">
        <v>4390</v>
      </c>
      <c r="D1721" s="8">
        <v>4</v>
      </c>
    </row>
    <row r="1722" spans="1:4" customFormat="1" ht="30" x14ac:dyDescent="0.25">
      <c r="A1722" s="41" t="s">
        <v>9</v>
      </c>
      <c r="B1722" s="13" t="s">
        <v>4082</v>
      </c>
      <c r="C1722" s="40" t="s">
        <v>4394</v>
      </c>
      <c r="D1722" s="8">
        <v>4</v>
      </c>
    </row>
    <row r="1723" spans="1:4" customFormat="1" x14ac:dyDescent="0.25">
      <c r="A1723" s="4" t="s">
        <v>4397</v>
      </c>
      <c r="B1723" s="13" t="s">
        <v>4082</v>
      </c>
      <c r="C1723" s="40" t="s">
        <v>4398</v>
      </c>
      <c r="D1723" s="8">
        <v>3</v>
      </c>
    </row>
    <row r="1724" spans="1:4" customFormat="1" ht="45" x14ac:dyDescent="0.25">
      <c r="A1724" s="41" t="s">
        <v>4399</v>
      </c>
      <c r="B1724" s="13" t="s">
        <v>4082</v>
      </c>
      <c r="C1724" s="40" t="s">
        <v>4400</v>
      </c>
      <c r="D1724" s="8">
        <v>4</v>
      </c>
    </row>
    <row r="1725" spans="1:4" customFormat="1" ht="165" x14ac:dyDescent="0.25">
      <c r="A1725" s="41" t="s">
        <v>9053</v>
      </c>
      <c r="B1725" s="13" t="s">
        <v>4082</v>
      </c>
      <c r="C1725" s="40" t="s">
        <v>9054</v>
      </c>
      <c r="D1725" s="8">
        <v>4</v>
      </c>
    </row>
    <row r="1726" spans="1:4" customFormat="1" ht="30" x14ac:dyDescent="0.25">
      <c r="A1726" s="41" t="s">
        <v>9</v>
      </c>
      <c r="B1726" s="13" t="s">
        <v>4082</v>
      </c>
      <c r="C1726" s="40" t="s">
        <v>4401</v>
      </c>
      <c r="D1726" s="8">
        <v>4</v>
      </c>
    </row>
    <row r="1727" spans="1:4" customFormat="1" x14ac:dyDescent="0.25">
      <c r="A1727" s="4" t="s">
        <v>4405</v>
      </c>
      <c r="B1727" s="13" t="s">
        <v>4082</v>
      </c>
      <c r="C1727" s="40" t="s">
        <v>4406</v>
      </c>
      <c r="D1727" s="8">
        <v>3</v>
      </c>
    </row>
    <row r="1728" spans="1:4" customFormat="1" ht="60" x14ac:dyDescent="0.25">
      <c r="A1728" s="41" t="s">
        <v>9055</v>
      </c>
      <c r="B1728" s="13" t="s">
        <v>4082</v>
      </c>
      <c r="C1728" s="40" t="s">
        <v>9056</v>
      </c>
      <c r="D1728" s="8">
        <v>4</v>
      </c>
    </row>
    <row r="1729" spans="1:4" customFormat="1" ht="45" x14ac:dyDescent="0.25">
      <c r="A1729" s="41" t="s">
        <v>9057</v>
      </c>
      <c r="B1729" s="13" t="s">
        <v>4082</v>
      </c>
      <c r="C1729" s="40" t="s">
        <v>7902</v>
      </c>
      <c r="D1729" s="8">
        <v>4</v>
      </c>
    </row>
    <row r="1730" spans="1:4" customFormat="1" ht="30" x14ac:dyDescent="0.25">
      <c r="A1730" s="4" t="s">
        <v>3681</v>
      </c>
      <c r="B1730" s="13" t="s">
        <v>4082</v>
      </c>
      <c r="C1730" s="40" t="s">
        <v>4409</v>
      </c>
      <c r="D1730" s="8">
        <v>3</v>
      </c>
    </row>
    <row r="1731" spans="1:4" customFormat="1" ht="30" x14ac:dyDescent="0.25">
      <c r="A1731" s="41" t="s">
        <v>3697</v>
      </c>
      <c r="B1731" s="13" t="s">
        <v>4082</v>
      </c>
      <c r="C1731" s="40" t="s">
        <v>4410</v>
      </c>
      <c r="D1731" s="8">
        <v>4</v>
      </c>
    </row>
    <row r="1732" spans="1:4" customFormat="1" ht="30" x14ac:dyDescent="0.25">
      <c r="A1732" s="25" t="s">
        <v>4414</v>
      </c>
      <c r="B1732" s="13" t="s">
        <v>4082</v>
      </c>
      <c r="C1732" s="40" t="s">
        <v>4415</v>
      </c>
      <c r="D1732" s="8">
        <v>2</v>
      </c>
    </row>
    <row r="1733" spans="1:4" customFormat="1" ht="45" x14ac:dyDescent="0.25">
      <c r="A1733" s="4" t="s">
        <v>4416</v>
      </c>
      <c r="B1733" s="13" t="s">
        <v>4082</v>
      </c>
      <c r="C1733" s="40" t="s">
        <v>4417</v>
      </c>
      <c r="D1733" s="8">
        <v>3</v>
      </c>
    </row>
    <row r="1734" spans="1:4" customFormat="1" ht="45" x14ac:dyDescent="0.25">
      <c r="A1734" s="41" t="s">
        <v>4418</v>
      </c>
      <c r="B1734" s="13" t="s">
        <v>4082</v>
      </c>
      <c r="C1734" s="40" t="s">
        <v>4419</v>
      </c>
      <c r="D1734" s="8">
        <v>4</v>
      </c>
    </row>
    <row r="1735" spans="1:4" customFormat="1" ht="105" x14ac:dyDescent="0.25">
      <c r="A1735" s="41" t="s">
        <v>4420</v>
      </c>
      <c r="B1735" s="13" t="s">
        <v>4082</v>
      </c>
      <c r="C1735" s="40" t="s">
        <v>4421</v>
      </c>
      <c r="D1735" s="8">
        <v>4</v>
      </c>
    </row>
    <row r="1736" spans="1:4" customFormat="1" ht="45" x14ac:dyDescent="0.25">
      <c r="A1736" s="41" t="s">
        <v>4422</v>
      </c>
      <c r="B1736" s="13" t="s">
        <v>4082</v>
      </c>
      <c r="C1736" s="40" t="s">
        <v>4425</v>
      </c>
      <c r="D1736" s="8">
        <v>4</v>
      </c>
    </row>
    <row r="1737" spans="1:4" customFormat="1" ht="30" x14ac:dyDescent="0.25">
      <c r="A1737" s="4" t="s">
        <v>4426</v>
      </c>
      <c r="B1737" s="13" t="s">
        <v>4082</v>
      </c>
      <c r="C1737" s="40" t="s">
        <v>4427</v>
      </c>
      <c r="D1737" s="8">
        <v>3</v>
      </c>
    </row>
    <row r="1738" spans="1:4" customFormat="1" ht="45" x14ac:dyDescent="0.25">
      <c r="A1738" s="41" t="s">
        <v>9058</v>
      </c>
      <c r="B1738" s="13" t="s">
        <v>4082</v>
      </c>
      <c r="C1738" s="40" t="s">
        <v>9059</v>
      </c>
      <c r="D1738" s="8">
        <v>4</v>
      </c>
    </row>
    <row r="1739" spans="1:4" customFormat="1" ht="60" x14ac:dyDescent="0.25">
      <c r="A1739" s="41" t="s">
        <v>4428</v>
      </c>
      <c r="B1739" s="13" t="s">
        <v>4082</v>
      </c>
      <c r="C1739" s="40" t="s">
        <v>4429</v>
      </c>
      <c r="D1739" s="8">
        <v>4</v>
      </c>
    </row>
    <row r="1740" spans="1:4" customFormat="1" ht="30" x14ac:dyDescent="0.25">
      <c r="A1740" s="41" t="s">
        <v>9060</v>
      </c>
      <c r="B1740" s="13" t="s">
        <v>4082</v>
      </c>
      <c r="C1740" s="40" t="s">
        <v>9061</v>
      </c>
      <c r="D1740" s="8">
        <v>4</v>
      </c>
    </row>
    <row r="1741" spans="1:4" customFormat="1" ht="75" x14ac:dyDescent="0.25">
      <c r="A1741" s="41" t="s">
        <v>9062</v>
      </c>
      <c r="B1741" s="13" t="s">
        <v>4082</v>
      </c>
      <c r="C1741" s="40" t="s">
        <v>9063</v>
      </c>
      <c r="D1741" s="8">
        <v>4</v>
      </c>
    </row>
    <row r="1742" spans="1:4" customFormat="1" ht="30" x14ac:dyDescent="0.25">
      <c r="A1742" s="41" t="s">
        <v>4432</v>
      </c>
      <c r="B1742" s="13" t="s">
        <v>4082</v>
      </c>
      <c r="C1742" s="40" t="s">
        <v>4433</v>
      </c>
      <c r="D1742" s="8">
        <v>4</v>
      </c>
    </row>
    <row r="1743" spans="1:4" customFormat="1" ht="105" x14ac:dyDescent="0.25">
      <c r="A1743" s="41" t="s">
        <v>9064</v>
      </c>
      <c r="B1743" s="13" t="s">
        <v>4082</v>
      </c>
      <c r="C1743" s="40" t="s">
        <v>9065</v>
      </c>
      <c r="D1743" s="8">
        <v>4</v>
      </c>
    </row>
    <row r="1744" spans="1:4" customFormat="1" ht="30" x14ac:dyDescent="0.25">
      <c r="A1744" s="25" t="s">
        <v>4435</v>
      </c>
      <c r="B1744" s="13" t="s">
        <v>4082</v>
      </c>
      <c r="C1744" s="40" t="s">
        <v>4436</v>
      </c>
      <c r="D1744" s="8">
        <v>2</v>
      </c>
    </row>
    <row r="1745" spans="1:4" customFormat="1" ht="30" x14ac:dyDescent="0.25">
      <c r="A1745" s="4" t="s">
        <v>4437</v>
      </c>
      <c r="B1745" s="13" t="s">
        <v>4082</v>
      </c>
      <c r="C1745" s="40" t="s">
        <v>4438</v>
      </c>
      <c r="D1745" s="8">
        <v>3</v>
      </c>
    </row>
    <row r="1746" spans="1:4" customFormat="1" ht="30" x14ac:dyDescent="0.25">
      <c r="A1746" s="41" t="s">
        <v>4439</v>
      </c>
      <c r="B1746" s="13" t="s">
        <v>4082</v>
      </c>
      <c r="C1746" s="40" t="s">
        <v>4440</v>
      </c>
      <c r="D1746" s="8">
        <v>4</v>
      </c>
    </row>
    <row r="1747" spans="1:4" customFormat="1" ht="75" x14ac:dyDescent="0.25">
      <c r="A1747" s="41" t="s">
        <v>4443</v>
      </c>
      <c r="B1747" s="13" t="s">
        <v>4082</v>
      </c>
      <c r="C1747" s="40" t="s">
        <v>4444</v>
      </c>
      <c r="D1747" s="8">
        <v>4</v>
      </c>
    </row>
    <row r="1748" spans="1:4" customFormat="1" ht="30" x14ac:dyDescent="0.25">
      <c r="A1748" s="41" t="s">
        <v>4445</v>
      </c>
      <c r="B1748" s="13" t="s">
        <v>4082</v>
      </c>
      <c r="C1748" s="40" t="s">
        <v>4446</v>
      </c>
      <c r="D1748" s="8">
        <v>4</v>
      </c>
    </row>
    <row r="1749" spans="1:4" customFormat="1" ht="30" x14ac:dyDescent="0.25">
      <c r="A1749" s="41" t="s">
        <v>85</v>
      </c>
      <c r="B1749" s="13" t="s">
        <v>4082</v>
      </c>
      <c r="C1749" s="40" t="s">
        <v>4447</v>
      </c>
      <c r="D1749" s="8">
        <v>4</v>
      </c>
    </row>
    <row r="1750" spans="1:4" customFormat="1" ht="30" x14ac:dyDescent="0.25">
      <c r="A1750" s="41" t="s">
        <v>9</v>
      </c>
      <c r="B1750" s="13" t="s">
        <v>4082</v>
      </c>
      <c r="C1750" s="40" t="s">
        <v>4448</v>
      </c>
      <c r="D1750" s="8">
        <v>4</v>
      </c>
    </row>
    <row r="1751" spans="1:4" customFormat="1" x14ac:dyDescent="0.25">
      <c r="A1751" s="41" t="s">
        <v>375</v>
      </c>
      <c r="B1751" s="13" t="s">
        <v>4082</v>
      </c>
      <c r="C1751" s="40" t="s">
        <v>4449</v>
      </c>
      <c r="D1751" s="8">
        <v>4</v>
      </c>
    </row>
    <row r="1752" spans="1:4" customFormat="1" ht="30" x14ac:dyDescent="0.25">
      <c r="A1752" s="4" t="s">
        <v>4450</v>
      </c>
      <c r="B1752" s="13" t="s">
        <v>4082</v>
      </c>
      <c r="C1752" s="40" t="s">
        <v>4451</v>
      </c>
      <c r="D1752" s="8">
        <v>3</v>
      </c>
    </row>
    <row r="1753" spans="1:4" customFormat="1" ht="30" x14ac:dyDescent="0.25">
      <c r="A1753" s="41" t="s">
        <v>4452</v>
      </c>
      <c r="B1753" s="13" t="s">
        <v>4082</v>
      </c>
      <c r="C1753" s="40" t="s">
        <v>4453</v>
      </c>
      <c r="D1753" s="8">
        <v>4</v>
      </c>
    </row>
    <row r="1754" spans="1:4" customFormat="1" ht="45" x14ac:dyDescent="0.25">
      <c r="A1754" s="4" t="s">
        <v>4455</v>
      </c>
      <c r="B1754" s="13" t="s">
        <v>4082</v>
      </c>
      <c r="C1754" s="40" t="s">
        <v>4456</v>
      </c>
      <c r="D1754" s="8">
        <v>3</v>
      </c>
    </row>
    <row r="1755" spans="1:4" customFormat="1" ht="30" x14ac:dyDescent="0.25">
      <c r="A1755" s="41" t="s">
        <v>85</v>
      </c>
      <c r="B1755" s="13" t="s">
        <v>4082</v>
      </c>
      <c r="C1755" s="40" t="s">
        <v>4457</v>
      </c>
      <c r="D1755" s="8">
        <v>4</v>
      </c>
    </row>
    <row r="1756" spans="1:4" customFormat="1" x14ac:dyDescent="0.25">
      <c r="A1756" s="4" t="s">
        <v>4464</v>
      </c>
      <c r="B1756" s="13" t="s">
        <v>4082</v>
      </c>
      <c r="C1756" s="40" t="s">
        <v>4465</v>
      </c>
      <c r="D1756" s="8">
        <v>3</v>
      </c>
    </row>
    <row r="1757" spans="1:4" customFormat="1" x14ac:dyDescent="0.25">
      <c r="A1757" s="41" t="s">
        <v>422</v>
      </c>
      <c r="B1757" s="13" t="s">
        <v>4082</v>
      </c>
      <c r="C1757" s="40" t="s">
        <v>4466</v>
      </c>
      <c r="D1757" s="8">
        <v>4</v>
      </c>
    </row>
    <row r="1758" spans="1:4" customFormat="1" x14ac:dyDescent="0.25">
      <c r="A1758" s="41" t="s">
        <v>424</v>
      </c>
      <c r="B1758" s="13" t="s">
        <v>4082</v>
      </c>
      <c r="C1758" s="40" t="s">
        <v>4467</v>
      </c>
      <c r="D1758" s="8">
        <v>4</v>
      </c>
    </row>
    <row r="1759" spans="1:4" customFormat="1" ht="30" x14ac:dyDescent="0.25">
      <c r="A1759" s="41" t="s">
        <v>85</v>
      </c>
      <c r="B1759" s="13" t="s">
        <v>4082</v>
      </c>
      <c r="C1759" s="40" t="s">
        <v>4468</v>
      </c>
      <c r="D1759" s="8">
        <v>4</v>
      </c>
    </row>
    <row r="1760" spans="1:4" customFormat="1" ht="60" x14ac:dyDescent="0.25">
      <c r="A1760" s="41" t="s">
        <v>313</v>
      </c>
      <c r="B1760" s="13" t="s">
        <v>4082</v>
      </c>
      <c r="C1760" s="40" t="s">
        <v>4470</v>
      </c>
      <c r="D1760" s="8">
        <v>4</v>
      </c>
    </row>
    <row r="1761" spans="1:4" customFormat="1" ht="60" x14ac:dyDescent="0.25">
      <c r="A1761" s="41" t="s">
        <v>269</v>
      </c>
      <c r="B1761" s="13" t="s">
        <v>4082</v>
      </c>
      <c r="C1761" s="40" t="s">
        <v>4471</v>
      </c>
      <c r="D1761" s="8">
        <v>4</v>
      </c>
    </row>
    <row r="1762" spans="1:4" customFormat="1" x14ac:dyDescent="0.25">
      <c r="A1762" s="4" t="s">
        <v>2226</v>
      </c>
      <c r="B1762" s="13" t="s">
        <v>4082</v>
      </c>
      <c r="C1762" s="40" t="s">
        <v>4472</v>
      </c>
      <c r="D1762" s="8">
        <v>3</v>
      </c>
    </row>
    <row r="1763" spans="1:4" customFormat="1" ht="105" x14ac:dyDescent="0.25">
      <c r="A1763" s="41" t="s">
        <v>9066</v>
      </c>
      <c r="B1763" s="13" t="s">
        <v>4082</v>
      </c>
      <c r="C1763" s="40" t="s">
        <v>4474</v>
      </c>
      <c r="D1763" s="8">
        <v>4</v>
      </c>
    </row>
    <row r="1764" spans="1:4" customFormat="1" ht="45" x14ac:dyDescent="0.25">
      <c r="A1764" s="25" t="s">
        <v>8282</v>
      </c>
      <c r="B1764" s="13" t="s">
        <v>4082</v>
      </c>
      <c r="C1764" s="40" t="s">
        <v>7903</v>
      </c>
      <c r="D1764" s="8">
        <v>2</v>
      </c>
    </row>
    <row r="1765" spans="1:4" customFormat="1" ht="45" x14ac:dyDescent="0.25">
      <c r="A1765" s="4" t="s">
        <v>8283</v>
      </c>
      <c r="B1765" s="13" t="s">
        <v>4082</v>
      </c>
      <c r="C1765" s="40" t="s">
        <v>7904</v>
      </c>
      <c r="D1765" s="8">
        <v>3</v>
      </c>
    </row>
    <row r="1766" spans="1:4" customFormat="1" ht="45" x14ac:dyDescent="0.25">
      <c r="A1766" s="41" t="s">
        <v>62</v>
      </c>
      <c r="B1766" s="13" t="s">
        <v>4082</v>
      </c>
      <c r="C1766" s="40" t="s">
        <v>7905</v>
      </c>
      <c r="D1766" s="8">
        <v>4</v>
      </c>
    </row>
    <row r="1767" spans="1:4" customFormat="1" ht="45" x14ac:dyDescent="0.25">
      <c r="A1767" s="4" t="s">
        <v>8284</v>
      </c>
      <c r="B1767" s="13" t="s">
        <v>4082</v>
      </c>
      <c r="C1767" s="40" t="s">
        <v>7906</v>
      </c>
      <c r="D1767" s="8">
        <v>3</v>
      </c>
    </row>
    <row r="1768" spans="1:4" customFormat="1" ht="30" x14ac:dyDescent="0.25">
      <c r="A1768" s="41" t="s">
        <v>85</v>
      </c>
      <c r="B1768" s="13" t="s">
        <v>4082</v>
      </c>
      <c r="C1768" s="40" t="s">
        <v>7907</v>
      </c>
      <c r="D1768" s="8">
        <v>4</v>
      </c>
    </row>
    <row r="1769" spans="1:4" customFormat="1" ht="60" x14ac:dyDescent="0.25">
      <c r="A1769" s="4" t="s">
        <v>8285</v>
      </c>
      <c r="B1769" s="13" t="s">
        <v>4082</v>
      </c>
      <c r="C1769" s="40" t="s">
        <v>7908</v>
      </c>
      <c r="D1769" s="8">
        <v>3</v>
      </c>
    </row>
    <row r="1770" spans="1:4" customFormat="1" ht="30" x14ac:dyDescent="0.25">
      <c r="A1770" s="41" t="s">
        <v>85</v>
      </c>
      <c r="B1770" s="13" t="s">
        <v>4082</v>
      </c>
      <c r="C1770" s="40" t="s">
        <v>7909</v>
      </c>
      <c r="D1770" s="8">
        <v>4</v>
      </c>
    </row>
    <row r="1771" spans="1:4" customFormat="1" x14ac:dyDescent="0.25">
      <c r="A1771" s="1" t="s">
        <v>7649</v>
      </c>
      <c r="B1771" s="7" t="s">
        <v>4480</v>
      </c>
      <c r="C1771" s="7"/>
      <c r="D1771" s="7">
        <v>0</v>
      </c>
    </row>
    <row r="1772" spans="1:4" customFormat="1" ht="30" x14ac:dyDescent="0.25">
      <c r="A1772" s="24" t="s">
        <v>8286</v>
      </c>
      <c r="B1772" s="13" t="s">
        <v>4480</v>
      </c>
      <c r="C1772" s="8" t="s">
        <v>4479</v>
      </c>
      <c r="D1772" s="8">
        <v>1</v>
      </c>
    </row>
    <row r="1773" spans="1:4" customFormat="1" x14ac:dyDescent="0.25">
      <c r="A1773" s="25" t="s">
        <v>4481</v>
      </c>
      <c r="B1773" s="13" t="s">
        <v>4480</v>
      </c>
      <c r="C1773" s="40" t="s">
        <v>4482</v>
      </c>
      <c r="D1773" s="8">
        <v>2</v>
      </c>
    </row>
    <row r="1774" spans="1:4" customFormat="1" ht="30" x14ac:dyDescent="0.25">
      <c r="A1774" s="4" t="s">
        <v>4483</v>
      </c>
      <c r="B1774" s="13" t="s">
        <v>4480</v>
      </c>
      <c r="C1774" s="40" t="s">
        <v>4484</v>
      </c>
      <c r="D1774" s="8">
        <v>3</v>
      </c>
    </row>
    <row r="1775" spans="1:4" customFormat="1" ht="60" x14ac:dyDescent="0.25">
      <c r="A1775" s="41" t="s">
        <v>4489</v>
      </c>
      <c r="B1775" s="13" t="s">
        <v>4480</v>
      </c>
      <c r="C1775" s="40" t="s">
        <v>4490</v>
      </c>
      <c r="D1775" s="8">
        <v>4</v>
      </c>
    </row>
    <row r="1776" spans="1:4" customFormat="1" ht="120" x14ac:dyDescent="0.25">
      <c r="A1776" s="41" t="s">
        <v>9067</v>
      </c>
      <c r="B1776" s="13" t="s">
        <v>4480</v>
      </c>
      <c r="C1776" s="40" t="s">
        <v>4492</v>
      </c>
      <c r="D1776" s="8">
        <v>4</v>
      </c>
    </row>
    <row r="1777" spans="1:4" customFormat="1" ht="45" x14ac:dyDescent="0.25">
      <c r="A1777" s="41" t="s">
        <v>4493</v>
      </c>
      <c r="B1777" s="13" t="s">
        <v>4480</v>
      </c>
      <c r="C1777" s="40" t="s">
        <v>4494</v>
      </c>
      <c r="D1777" s="8">
        <v>4</v>
      </c>
    </row>
    <row r="1778" spans="1:4" customFormat="1" ht="30" x14ac:dyDescent="0.25">
      <c r="A1778" s="41" t="s">
        <v>4501</v>
      </c>
      <c r="B1778" s="13" t="s">
        <v>4480</v>
      </c>
      <c r="C1778" s="40" t="s">
        <v>4502</v>
      </c>
      <c r="D1778" s="8">
        <v>4</v>
      </c>
    </row>
    <row r="1779" spans="1:4" customFormat="1" ht="75" x14ac:dyDescent="0.25">
      <c r="A1779" s="41" t="s">
        <v>9068</v>
      </c>
      <c r="B1779" s="13" t="s">
        <v>4480</v>
      </c>
      <c r="C1779" s="40" t="s">
        <v>4510</v>
      </c>
      <c r="D1779" s="8">
        <v>4</v>
      </c>
    </row>
    <row r="1780" spans="1:4" customFormat="1" ht="75" x14ac:dyDescent="0.25">
      <c r="A1780" s="41" t="s">
        <v>4513</v>
      </c>
      <c r="B1780" s="13" t="s">
        <v>4480</v>
      </c>
      <c r="C1780" s="40" t="s">
        <v>4514</v>
      </c>
      <c r="D1780" s="8">
        <v>4</v>
      </c>
    </row>
    <row r="1781" spans="1:4" customFormat="1" ht="30" x14ac:dyDescent="0.25">
      <c r="A1781" s="4" t="s">
        <v>4515</v>
      </c>
      <c r="B1781" s="13" t="s">
        <v>4480</v>
      </c>
      <c r="C1781" s="40" t="s">
        <v>4516</v>
      </c>
      <c r="D1781" s="8">
        <v>3</v>
      </c>
    </row>
    <row r="1782" spans="1:4" customFormat="1" ht="30" x14ac:dyDescent="0.25">
      <c r="A1782" s="41" t="s">
        <v>85</v>
      </c>
      <c r="B1782" s="13" t="s">
        <v>4480</v>
      </c>
      <c r="C1782" s="40" t="s">
        <v>4517</v>
      </c>
      <c r="D1782" s="8">
        <v>4</v>
      </c>
    </row>
    <row r="1783" spans="1:4" customFormat="1" x14ac:dyDescent="0.25">
      <c r="A1783" s="25" t="s">
        <v>4519</v>
      </c>
      <c r="B1783" s="13" t="s">
        <v>4480</v>
      </c>
      <c r="C1783" s="40" t="s">
        <v>4520</v>
      </c>
      <c r="D1783" s="8">
        <v>2</v>
      </c>
    </row>
    <row r="1784" spans="1:4" customFormat="1" ht="30" x14ac:dyDescent="0.25">
      <c r="A1784" s="4" t="s">
        <v>4521</v>
      </c>
      <c r="B1784" s="13" t="s">
        <v>4480</v>
      </c>
      <c r="C1784" s="40" t="s">
        <v>4522</v>
      </c>
      <c r="D1784" s="8">
        <v>3</v>
      </c>
    </row>
    <row r="1785" spans="1:4" customFormat="1" ht="135" x14ac:dyDescent="0.25">
      <c r="A1785" s="41" t="s">
        <v>9069</v>
      </c>
      <c r="B1785" s="13" t="s">
        <v>4480</v>
      </c>
      <c r="C1785" s="40" t="s">
        <v>4524</v>
      </c>
      <c r="D1785" s="8">
        <v>4</v>
      </c>
    </row>
    <row r="1786" spans="1:4" customFormat="1" ht="30" x14ac:dyDescent="0.25">
      <c r="A1786" s="4" t="s">
        <v>4525</v>
      </c>
      <c r="B1786" s="13" t="s">
        <v>4480</v>
      </c>
      <c r="C1786" s="40" t="s">
        <v>4526</v>
      </c>
      <c r="D1786" s="8">
        <v>3</v>
      </c>
    </row>
    <row r="1787" spans="1:4" customFormat="1" ht="30" x14ac:dyDescent="0.25">
      <c r="A1787" s="41" t="s">
        <v>85</v>
      </c>
      <c r="B1787" s="13" t="s">
        <v>4480</v>
      </c>
      <c r="C1787" s="40" t="s">
        <v>4527</v>
      </c>
      <c r="D1787" s="8">
        <v>4</v>
      </c>
    </row>
    <row r="1788" spans="1:4" customFormat="1" x14ac:dyDescent="0.25">
      <c r="A1788" s="25" t="s">
        <v>4528</v>
      </c>
      <c r="B1788" s="13" t="s">
        <v>4480</v>
      </c>
      <c r="C1788" s="40" t="s">
        <v>4529</v>
      </c>
      <c r="D1788" s="8">
        <v>2</v>
      </c>
    </row>
    <row r="1789" spans="1:4" customFormat="1" ht="30" x14ac:dyDescent="0.25">
      <c r="A1789" s="4" t="s">
        <v>4530</v>
      </c>
      <c r="B1789" s="13" t="s">
        <v>4480</v>
      </c>
      <c r="C1789" s="40" t="s">
        <v>4531</v>
      </c>
      <c r="D1789" s="8">
        <v>3</v>
      </c>
    </row>
    <row r="1790" spans="1:4" customFormat="1" ht="60" x14ac:dyDescent="0.25">
      <c r="A1790" s="41" t="s">
        <v>4532</v>
      </c>
      <c r="B1790" s="13" t="s">
        <v>4480</v>
      </c>
      <c r="C1790" s="40" t="s">
        <v>4533</v>
      </c>
      <c r="D1790" s="8">
        <v>4</v>
      </c>
    </row>
    <row r="1791" spans="1:4" customFormat="1" ht="45" x14ac:dyDescent="0.25">
      <c r="A1791" s="41" t="s">
        <v>4540</v>
      </c>
      <c r="B1791" s="13" t="s">
        <v>4480</v>
      </c>
      <c r="C1791" s="40" t="s">
        <v>4541</v>
      </c>
      <c r="D1791" s="8">
        <v>4</v>
      </c>
    </row>
    <row r="1792" spans="1:4" customFormat="1" ht="45" x14ac:dyDescent="0.25">
      <c r="A1792" s="41" t="s">
        <v>4542</v>
      </c>
      <c r="B1792" s="13" t="s">
        <v>4480</v>
      </c>
      <c r="C1792" s="40" t="s">
        <v>4543</v>
      </c>
      <c r="D1792" s="8">
        <v>4</v>
      </c>
    </row>
    <row r="1793" spans="1:4" customFormat="1" ht="30" x14ac:dyDescent="0.25">
      <c r="A1793" s="4" t="s">
        <v>4544</v>
      </c>
      <c r="B1793" s="13" t="s">
        <v>4480</v>
      </c>
      <c r="C1793" s="40" t="s">
        <v>4545</v>
      </c>
      <c r="D1793" s="8">
        <v>3</v>
      </c>
    </row>
    <row r="1794" spans="1:4" customFormat="1" ht="30" x14ac:dyDescent="0.25">
      <c r="A1794" s="41" t="s">
        <v>85</v>
      </c>
      <c r="B1794" s="13" t="s">
        <v>4480</v>
      </c>
      <c r="C1794" s="40" t="s">
        <v>4546</v>
      </c>
      <c r="D1794" s="8">
        <v>4</v>
      </c>
    </row>
    <row r="1795" spans="1:4" customFormat="1" x14ac:dyDescent="0.25">
      <c r="A1795" s="25" t="s">
        <v>4547</v>
      </c>
      <c r="B1795" s="13" t="s">
        <v>4480</v>
      </c>
      <c r="C1795" s="40" t="s">
        <v>4548</v>
      </c>
      <c r="D1795" s="8">
        <v>2</v>
      </c>
    </row>
    <row r="1796" spans="1:4" customFormat="1" ht="30" x14ac:dyDescent="0.25">
      <c r="A1796" s="4" t="s">
        <v>4553</v>
      </c>
      <c r="B1796" s="13" t="s">
        <v>4480</v>
      </c>
      <c r="C1796" s="40" t="s">
        <v>4554</v>
      </c>
      <c r="D1796" s="8">
        <v>3</v>
      </c>
    </row>
    <row r="1797" spans="1:4" customFormat="1" ht="30" x14ac:dyDescent="0.25">
      <c r="A1797" s="41" t="s">
        <v>85</v>
      </c>
      <c r="B1797" s="13" t="s">
        <v>4480</v>
      </c>
      <c r="C1797" s="40" t="s">
        <v>4555</v>
      </c>
      <c r="D1797" s="8">
        <v>4</v>
      </c>
    </row>
    <row r="1798" spans="1:4" customFormat="1" x14ac:dyDescent="0.25">
      <c r="A1798" s="25" t="s">
        <v>4556</v>
      </c>
      <c r="B1798" s="13" t="s">
        <v>4480</v>
      </c>
      <c r="C1798" s="40" t="s">
        <v>4557</v>
      </c>
      <c r="D1798" s="8">
        <v>2</v>
      </c>
    </row>
    <row r="1799" spans="1:4" customFormat="1" ht="45" x14ac:dyDescent="0.25">
      <c r="A1799" s="4" t="s">
        <v>4558</v>
      </c>
      <c r="B1799" s="13" t="s">
        <v>4480</v>
      </c>
      <c r="C1799" s="40" t="s">
        <v>4559</v>
      </c>
      <c r="D1799" s="8">
        <v>3</v>
      </c>
    </row>
    <row r="1800" spans="1:4" customFormat="1" ht="30" x14ac:dyDescent="0.25">
      <c r="A1800" s="41" t="s">
        <v>9</v>
      </c>
      <c r="B1800" s="13" t="s">
        <v>4480</v>
      </c>
      <c r="C1800" s="40" t="s">
        <v>4562</v>
      </c>
      <c r="D1800" s="8">
        <v>4</v>
      </c>
    </row>
    <row r="1801" spans="1:4" customFormat="1" ht="60" x14ac:dyDescent="0.25">
      <c r="A1801" s="4" t="s">
        <v>4563</v>
      </c>
      <c r="B1801" s="13" t="s">
        <v>4480</v>
      </c>
      <c r="C1801" s="40" t="s">
        <v>4564</v>
      </c>
      <c r="D1801" s="8">
        <v>3</v>
      </c>
    </row>
    <row r="1802" spans="1:4" customFormat="1" ht="30" x14ac:dyDescent="0.25">
      <c r="A1802" s="41" t="s">
        <v>85</v>
      </c>
      <c r="B1802" s="13" t="s">
        <v>4480</v>
      </c>
      <c r="C1802" s="40" t="s">
        <v>4565</v>
      </c>
      <c r="D1802" s="8">
        <v>4</v>
      </c>
    </row>
    <row r="1803" spans="1:4" customFormat="1" x14ac:dyDescent="0.25">
      <c r="A1803" s="25" t="s">
        <v>4566</v>
      </c>
      <c r="B1803" s="13" t="s">
        <v>4480</v>
      </c>
      <c r="C1803" s="40" t="s">
        <v>4567</v>
      </c>
      <c r="D1803" s="8">
        <v>2</v>
      </c>
    </row>
    <row r="1804" spans="1:4" customFormat="1" ht="30" x14ac:dyDescent="0.25">
      <c r="A1804" s="4" t="s">
        <v>4568</v>
      </c>
      <c r="B1804" s="13" t="s">
        <v>4480</v>
      </c>
      <c r="C1804" s="40" t="s">
        <v>4569</v>
      </c>
      <c r="D1804" s="8">
        <v>3</v>
      </c>
    </row>
    <row r="1805" spans="1:4" customFormat="1" ht="30" x14ac:dyDescent="0.25">
      <c r="A1805" s="41" t="s">
        <v>85</v>
      </c>
      <c r="B1805" s="13" t="s">
        <v>4480</v>
      </c>
      <c r="C1805" s="40" t="s">
        <v>4570</v>
      </c>
      <c r="D1805" s="8">
        <v>4</v>
      </c>
    </row>
    <row r="1806" spans="1:4" customFormat="1" ht="30" x14ac:dyDescent="0.25">
      <c r="A1806" s="4" t="s">
        <v>4571</v>
      </c>
      <c r="B1806" s="13" t="s">
        <v>4480</v>
      </c>
      <c r="C1806" s="40" t="s">
        <v>4572</v>
      </c>
      <c r="D1806" s="8">
        <v>3</v>
      </c>
    </row>
    <row r="1807" spans="1:4" customFormat="1" ht="120" x14ac:dyDescent="0.25">
      <c r="A1807" s="41" t="s">
        <v>4573</v>
      </c>
      <c r="B1807" s="13" t="s">
        <v>4480</v>
      </c>
      <c r="C1807" s="40" t="s">
        <v>4574</v>
      </c>
      <c r="D1807" s="8">
        <v>4</v>
      </c>
    </row>
    <row r="1808" spans="1:4" customFormat="1" x14ac:dyDescent="0.25">
      <c r="A1808" s="4" t="s">
        <v>4335</v>
      </c>
      <c r="B1808" s="13" t="s">
        <v>4480</v>
      </c>
      <c r="C1808" s="40" t="s">
        <v>4575</v>
      </c>
      <c r="D1808" s="8">
        <v>3</v>
      </c>
    </row>
    <row r="1809" spans="1:4" customFormat="1" ht="30" x14ac:dyDescent="0.25">
      <c r="A1809" s="41" t="s">
        <v>4501</v>
      </c>
      <c r="B1809" s="13" t="s">
        <v>4480</v>
      </c>
      <c r="C1809" s="40" t="s">
        <v>4577</v>
      </c>
      <c r="D1809" s="8">
        <v>4</v>
      </c>
    </row>
    <row r="1810" spans="1:4" customFormat="1" x14ac:dyDescent="0.25">
      <c r="A1810" s="1" t="s">
        <v>7650</v>
      </c>
      <c r="B1810" s="7" t="s">
        <v>4589</v>
      </c>
      <c r="C1810" s="7"/>
      <c r="D1810" s="7">
        <v>0</v>
      </c>
    </row>
    <row r="1811" spans="1:4" customFormat="1" ht="30" x14ac:dyDescent="0.25">
      <c r="A1811" s="24" t="s">
        <v>8289</v>
      </c>
      <c r="B1811" s="13" t="s">
        <v>4589</v>
      </c>
      <c r="C1811" s="8" t="s">
        <v>4588</v>
      </c>
      <c r="D1811" s="8">
        <v>1</v>
      </c>
    </row>
    <row r="1812" spans="1:4" customFormat="1" x14ac:dyDescent="0.25">
      <c r="A1812" s="25" t="s">
        <v>4590</v>
      </c>
      <c r="B1812" s="13" t="s">
        <v>4589</v>
      </c>
      <c r="C1812" s="40" t="s">
        <v>4591</v>
      </c>
      <c r="D1812" s="8">
        <v>2</v>
      </c>
    </row>
    <row r="1813" spans="1:4" customFormat="1" ht="30" x14ac:dyDescent="0.25">
      <c r="A1813" s="4" t="s">
        <v>4592</v>
      </c>
      <c r="B1813" s="13" t="s">
        <v>4589</v>
      </c>
      <c r="C1813" s="40" t="s">
        <v>4593</v>
      </c>
      <c r="D1813" s="8">
        <v>3</v>
      </c>
    </row>
    <row r="1814" spans="1:4" customFormat="1" ht="30" x14ac:dyDescent="0.25">
      <c r="A1814" s="41" t="s">
        <v>85</v>
      </c>
      <c r="B1814" s="13" t="s">
        <v>4589</v>
      </c>
      <c r="C1814" s="40" t="s">
        <v>4594</v>
      </c>
      <c r="D1814" s="8">
        <v>4</v>
      </c>
    </row>
    <row r="1815" spans="1:4" customFormat="1" ht="30" x14ac:dyDescent="0.25">
      <c r="A1815" s="4" t="s">
        <v>4595</v>
      </c>
      <c r="B1815" s="13" t="s">
        <v>4589</v>
      </c>
      <c r="C1815" s="40" t="s">
        <v>4596</v>
      </c>
      <c r="D1815" s="8">
        <v>3</v>
      </c>
    </row>
    <row r="1816" spans="1:4" customFormat="1" ht="30" x14ac:dyDescent="0.25">
      <c r="A1816" s="41" t="s">
        <v>85</v>
      </c>
      <c r="B1816" s="13" t="s">
        <v>4589</v>
      </c>
      <c r="C1816" s="40" t="s">
        <v>4597</v>
      </c>
      <c r="D1816" s="8">
        <v>4</v>
      </c>
    </row>
    <row r="1817" spans="1:4" customFormat="1" ht="30" x14ac:dyDescent="0.25">
      <c r="A1817" s="25" t="s">
        <v>4598</v>
      </c>
      <c r="B1817" s="13" t="s">
        <v>4589</v>
      </c>
      <c r="C1817" s="40" t="s">
        <v>4599</v>
      </c>
      <c r="D1817" s="8">
        <v>2</v>
      </c>
    </row>
    <row r="1818" spans="1:4" customFormat="1" ht="30" x14ac:dyDescent="0.25">
      <c r="A1818" s="4" t="s">
        <v>4600</v>
      </c>
      <c r="B1818" s="13" t="s">
        <v>4589</v>
      </c>
      <c r="C1818" s="40" t="s">
        <v>4601</v>
      </c>
      <c r="D1818" s="8">
        <v>3</v>
      </c>
    </row>
    <row r="1819" spans="1:4" customFormat="1" ht="30" x14ac:dyDescent="0.25">
      <c r="A1819" s="41" t="s">
        <v>85</v>
      </c>
      <c r="B1819" s="13" t="s">
        <v>4589</v>
      </c>
      <c r="C1819" s="40" t="s">
        <v>4602</v>
      </c>
      <c r="D1819" s="8">
        <v>4</v>
      </c>
    </row>
    <row r="1820" spans="1:4" customFormat="1" ht="30" x14ac:dyDescent="0.25">
      <c r="A1820" s="25" t="s">
        <v>4603</v>
      </c>
      <c r="B1820" s="13" t="s">
        <v>4589</v>
      </c>
      <c r="C1820" s="40" t="s">
        <v>4604</v>
      </c>
      <c r="D1820" s="8">
        <v>2</v>
      </c>
    </row>
    <row r="1821" spans="1:4" customFormat="1" ht="30" x14ac:dyDescent="0.25">
      <c r="A1821" s="4" t="s">
        <v>4609</v>
      </c>
      <c r="B1821" s="13" t="s">
        <v>4589</v>
      </c>
      <c r="C1821" s="40" t="s">
        <v>4610</v>
      </c>
      <c r="D1821" s="8">
        <v>3</v>
      </c>
    </row>
    <row r="1822" spans="1:4" customFormat="1" ht="30" x14ac:dyDescent="0.25">
      <c r="A1822" s="41" t="s">
        <v>9070</v>
      </c>
      <c r="B1822" s="13" t="s">
        <v>4589</v>
      </c>
      <c r="C1822" s="40" t="s">
        <v>9071</v>
      </c>
      <c r="D1822" s="8">
        <v>4</v>
      </c>
    </row>
    <row r="1823" spans="1:4" customFormat="1" x14ac:dyDescent="0.25">
      <c r="A1823" s="25" t="s">
        <v>4613</v>
      </c>
      <c r="B1823" s="13" t="s">
        <v>4589</v>
      </c>
      <c r="C1823" s="40" t="s">
        <v>4614</v>
      </c>
      <c r="D1823" s="8">
        <v>2</v>
      </c>
    </row>
    <row r="1824" spans="1:4" customFormat="1" ht="30" x14ac:dyDescent="0.25">
      <c r="A1824" s="4" t="s">
        <v>4615</v>
      </c>
      <c r="B1824" s="13" t="s">
        <v>4589</v>
      </c>
      <c r="C1824" s="40" t="s">
        <v>4616</v>
      </c>
      <c r="D1824" s="8">
        <v>3</v>
      </c>
    </row>
    <row r="1825" spans="1:4" customFormat="1" ht="60" x14ac:dyDescent="0.25">
      <c r="A1825" s="41" t="s">
        <v>9072</v>
      </c>
      <c r="B1825" s="13" t="s">
        <v>4589</v>
      </c>
      <c r="C1825" s="40" t="s">
        <v>9073</v>
      </c>
      <c r="D1825" s="8">
        <v>4</v>
      </c>
    </row>
    <row r="1826" spans="1:4" customFormat="1" ht="90" x14ac:dyDescent="0.25">
      <c r="A1826" s="41" t="s">
        <v>9074</v>
      </c>
      <c r="B1826" s="13" t="s">
        <v>4589</v>
      </c>
      <c r="C1826" s="40" t="s">
        <v>9075</v>
      </c>
      <c r="D1826" s="8">
        <v>4</v>
      </c>
    </row>
    <row r="1827" spans="1:4" customFormat="1" ht="60" x14ac:dyDescent="0.25">
      <c r="A1827" s="4" t="s">
        <v>4627</v>
      </c>
      <c r="B1827" s="13" t="s">
        <v>4589</v>
      </c>
      <c r="C1827" s="40" t="s">
        <v>4628</v>
      </c>
      <c r="D1827" s="8">
        <v>3</v>
      </c>
    </row>
    <row r="1828" spans="1:4" customFormat="1" ht="45" x14ac:dyDescent="0.25">
      <c r="A1828" s="41" t="s">
        <v>9076</v>
      </c>
      <c r="B1828" s="13" t="s">
        <v>4589</v>
      </c>
      <c r="C1828" s="40" t="s">
        <v>9077</v>
      </c>
      <c r="D1828" s="8">
        <v>4</v>
      </c>
    </row>
    <row r="1829" spans="1:4" customFormat="1" ht="30" x14ac:dyDescent="0.25">
      <c r="A1829" s="41" t="s">
        <v>9078</v>
      </c>
      <c r="B1829" s="13" t="s">
        <v>4589</v>
      </c>
      <c r="C1829" s="40" t="s">
        <v>9079</v>
      </c>
      <c r="D1829" s="8">
        <v>4</v>
      </c>
    </row>
    <row r="1830" spans="1:4" customFormat="1" ht="30" x14ac:dyDescent="0.25">
      <c r="A1830" s="41" t="s">
        <v>9080</v>
      </c>
      <c r="B1830" s="13" t="s">
        <v>4589</v>
      </c>
      <c r="C1830" s="40" t="s">
        <v>9081</v>
      </c>
      <c r="D1830" s="8">
        <v>4</v>
      </c>
    </row>
    <row r="1831" spans="1:4" customFormat="1" ht="90" x14ac:dyDescent="0.25">
      <c r="A1831" s="41" t="s">
        <v>9082</v>
      </c>
      <c r="B1831" s="13" t="s">
        <v>4589</v>
      </c>
      <c r="C1831" s="40" t="s">
        <v>4632</v>
      </c>
      <c r="D1831" s="8">
        <v>4</v>
      </c>
    </row>
    <row r="1832" spans="1:4" customFormat="1" ht="45" x14ac:dyDescent="0.25">
      <c r="A1832" s="41" t="s">
        <v>4635</v>
      </c>
      <c r="B1832" s="13" t="s">
        <v>4589</v>
      </c>
      <c r="C1832" s="40" t="s">
        <v>4636</v>
      </c>
      <c r="D1832" s="8">
        <v>4</v>
      </c>
    </row>
    <row r="1833" spans="1:4" customFormat="1" ht="45" x14ac:dyDescent="0.25">
      <c r="A1833" s="41" t="s">
        <v>4637</v>
      </c>
      <c r="B1833" s="13" t="s">
        <v>4589</v>
      </c>
      <c r="C1833" s="40" t="s">
        <v>4638</v>
      </c>
      <c r="D1833" s="8">
        <v>4</v>
      </c>
    </row>
    <row r="1834" spans="1:4" customFormat="1" x14ac:dyDescent="0.25">
      <c r="A1834" s="1" t="s">
        <v>7651</v>
      </c>
      <c r="B1834" s="7" t="s">
        <v>4644</v>
      </c>
      <c r="C1834" s="7"/>
      <c r="D1834" s="7">
        <v>0</v>
      </c>
    </row>
    <row r="1835" spans="1:4" customFormat="1" ht="30" x14ac:dyDescent="0.25">
      <c r="A1835" s="24" t="s">
        <v>8290</v>
      </c>
      <c r="B1835" s="13" t="s">
        <v>4644</v>
      </c>
      <c r="C1835" s="8" t="s">
        <v>4643</v>
      </c>
      <c r="D1835" s="8">
        <v>1</v>
      </c>
    </row>
    <row r="1836" spans="1:4" customFormat="1" ht="30" x14ac:dyDescent="0.25">
      <c r="A1836" s="25" t="s">
        <v>4648</v>
      </c>
      <c r="B1836" s="13" t="s">
        <v>4644</v>
      </c>
      <c r="C1836" s="40" t="s">
        <v>4649</v>
      </c>
      <c r="D1836" s="8">
        <v>2</v>
      </c>
    </row>
    <row r="1837" spans="1:4" customFormat="1" ht="30" x14ac:dyDescent="0.25">
      <c r="A1837" s="4" t="s">
        <v>4650</v>
      </c>
      <c r="B1837" s="13" t="s">
        <v>4644</v>
      </c>
      <c r="C1837" s="40" t="s">
        <v>4651</v>
      </c>
      <c r="D1837" s="8">
        <v>3</v>
      </c>
    </row>
    <row r="1838" spans="1:4" customFormat="1" ht="60" x14ac:dyDescent="0.25">
      <c r="A1838" s="41" t="s">
        <v>4652</v>
      </c>
      <c r="B1838" s="13" t="s">
        <v>4644</v>
      </c>
      <c r="C1838" s="40" t="s">
        <v>4653</v>
      </c>
      <c r="D1838" s="8">
        <v>4</v>
      </c>
    </row>
    <row r="1839" spans="1:4" customFormat="1" ht="30" x14ac:dyDescent="0.25">
      <c r="A1839" s="4" t="s">
        <v>4654</v>
      </c>
      <c r="B1839" s="13" t="s">
        <v>4644</v>
      </c>
      <c r="C1839" s="40" t="s">
        <v>4655</v>
      </c>
      <c r="D1839" s="8">
        <v>3</v>
      </c>
    </row>
    <row r="1840" spans="1:4" customFormat="1" ht="60" x14ac:dyDescent="0.25">
      <c r="A1840" s="41" t="s">
        <v>4656</v>
      </c>
      <c r="B1840" s="13" t="s">
        <v>4644</v>
      </c>
      <c r="C1840" s="40" t="s">
        <v>4657</v>
      </c>
      <c r="D1840" s="8">
        <v>4</v>
      </c>
    </row>
    <row r="1841" spans="1:4" customFormat="1" x14ac:dyDescent="0.25">
      <c r="A1841" s="25" t="s">
        <v>4664</v>
      </c>
      <c r="B1841" s="13" t="s">
        <v>4644</v>
      </c>
      <c r="C1841" s="40" t="s">
        <v>4665</v>
      </c>
      <c r="D1841" s="8">
        <v>2</v>
      </c>
    </row>
    <row r="1842" spans="1:4" customFormat="1" ht="30" x14ac:dyDescent="0.25">
      <c r="A1842" s="4" t="s">
        <v>4650</v>
      </c>
      <c r="B1842" s="13" t="s">
        <v>4644</v>
      </c>
      <c r="C1842" s="40" t="s">
        <v>4666</v>
      </c>
      <c r="D1842" s="8">
        <v>3</v>
      </c>
    </row>
    <row r="1843" spans="1:4" customFormat="1" ht="60" x14ac:dyDescent="0.25">
      <c r="A1843" s="41" t="s">
        <v>4652</v>
      </c>
      <c r="B1843" s="13" t="s">
        <v>4644</v>
      </c>
      <c r="C1843" s="40" t="s">
        <v>4667</v>
      </c>
      <c r="D1843" s="8">
        <v>4</v>
      </c>
    </row>
    <row r="1844" spans="1:4" customFormat="1" ht="30" x14ac:dyDescent="0.25">
      <c r="A1844" s="41" t="s">
        <v>17</v>
      </c>
      <c r="B1844" s="13" t="s">
        <v>4644</v>
      </c>
      <c r="C1844" s="40" t="s">
        <v>9083</v>
      </c>
      <c r="D1844" s="8">
        <v>4</v>
      </c>
    </row>
    <row r="1845" spans="1:4" customFormat="1" ht="30" x14ac:dyDescent="0.25">
      <c r="A1845" s="25" t="s">
        <v>4670</v>
      </c>
      <c r="B1845" s="13" t="s">
        <v>4644</v>
      </c>
      <c r="C1845" s="40" t="s">
        <v>4671</v>
      </c>
      <c r="D1845" s="8">
        <v>2</v>
      </c>
    </row>
    <row r="1846" spans="1:4" customFormat="1" ht="30" x14ac:dyDescent="0.25">
      <c r="A1846" s="4" t="s">
        <v>4650</v>
      </c>
      <c r="B1846" s="13" t="s">
        <v>4644</v>
      </c>
      <c r="C1846" s="40" t="s">
        <v>4672</v>
      </c>
      <c r="D1846" s="8">
        <v>3</v>
      </c>
    </row>
    <row r="1847" spans="1:4" customFormat="1" ht="60" x14ac:dyDescent="0.25">
      <c r="A1847" s="41" t="s">
        <v>4652</v>
      </c>
      <c r="B1847" s="13" t="s">
        <v>4644</v>
      </c>
      <c r="C1847" s="40" t="s">
        <v>4673</v>
      </c>
      <c r="D1847" s="8">
        <v>4</v>
      </c>
    </row>
    <row r="1848" spans="1:4" customFormat="1" ht="30" x14ac:dyDescent="0.25">
      <c r="A1848" s="41" t="s">
        <v>17</v>
      </c>
      <c r="B1848" s="13" t="s">
        <v>4644</v>
      </c>
      <c r="C1848" s="40" t="s">
        <v>9084</v>
      </c>
      <c r="D1848" s="8">
        <v>4</v>
      </c>
    </row>
    <row r="1849" spans="1:4" customFormat="1" ht="30" x14ac:dyDescent="0.25">
      <c r="A1849" s="25" t="s">
        <v>4676</v>
      </c>
      <c r="B1849" s="13" t="s">
        <v>4644</v>
      </c>
      <c r="C1849" s="40" t="s">
        <v>4677</v>
      </c>
      <c r="D1849" s="8">
        <v>2</v>
      </c>
    </row>
    <row r="1850" spans="1:4" customFormat="1" ht="30" x14ac:dyDescent="0.25">
      <c r="A1850" s="4" t="s">
        <v>4650</v>
      </c>
      <c r="B1850" s="13" t="s">
        <v>4644</v>
      </c>
      <c r="C1850" s="40" t="s">
        <v>4678</v>
      </c>
      <c r="D1850" s="8">
        <v>3</v>
      </c>
    </row>
    <row r="1851" spans="1:4" customFormat="1" ht="60" x14ac:dyDescent="0.25">
      <c r="A1851" s="41" t="s">
        <v>4652</v>
      </c>
      <c r="B1851" s="13" t="s">
        <v>4644</v>
      </c>
      <c r="C1851" s="40" t="s">
        <v>4679</v>
      </c>
      <c r="D1851" s="8">
        <v>4</v>
      </c>
    </row>
    <row r="1852" spans="1:4" customFormat="1" ht="30" x14ac:dyDescent="0.25">
      <c r="A1852" s="25" t="s">
        <v>9085</v>
      </c>
      <c r="B1852" s="13" t="s">
        <v>4644</v>
      </c>
      <c r="C1852" s="40" t="s">
        <v>9086</v>
      </c>
      <c r="D1852" s="8">
        <v>2</v>
      </c>
    </row>
    <row r="1853" spans="1:4" customFormat="1" ht="30" x14ac:dyDescent="0.25">
      <c r="A1853" s="4" t="s">
        <v>9087</v>
      </c>
      <c r="B1853" s="13" t="s">
        <v>4644</v>
      </c>
      <c r="C1853" s="40" t="s">
        <v>9088</v>
      </c>
      <c r="D1853" s="8">
        <v>3</v>
      </c>
    </row>
    <row r="1854" spans="1:4" customFormat="1" ht="45" x14ac:dyDescent="0.25">
      <c r="A1854" s="41" t="s">
        <v>9089</v>
      </c>
      <c r="B1854" s="13" t="s">
        <v>4644</v>
      </c>
      <c r="C1854" s="40" t="s">
        <v>9090</v>
      </c>
      <c r="D1854" s="8">
        <v>4</v>
      </c>
    </row>
    <row r="1855" spans="1:4" customFormat="1" ht="60" x14ac:dyDescent="0.25">
      <c r="A1855" s="41" t="s">
        <v>9091</v>
      </c>
      <c r="B1855" s="13" t="s">
        <v>4644</v>
      </c>
      <c r="C1855" s="40" t="s">
        <v>9092</v>
      </c>
      <c r="D1855" s="8">
        <v>4</v>
      </c>
    </row>
    <row r="1856" spans="1:4" customFormat="1" ht="30" x14ac:dyDescent="0.25">
      <c r="A1856" s="41" t="s">
        <v>85</v>
      </c>
      <c r="B1856" s="13" t="s">
        <v>4644</v>
      </c>
      <c r="C1856" s="40" t="s">
        <v>9093</v>
      </c>
      <c r="D1856" s="8">
        <v>4</v>
      </c>
    </row>
    <row r="1857" spans="1:4" customFormat="1" ht="30" x14ac:dyDescent="0.25">
      <c r="A1857" s="4" t="s">
        <v>9094</v>
      </c>
      <c r="B1857" s="13" t="s">
        <v>4644</v>
      </c>
      <c r="C1857" s="40" t="s">
        <v>9095</v>
      </c>
      <c r="D1857" s="8">
        <v>3</v>
      </c>
    </row>
    <row r="1858" spans="1:4" customFormat="1" ht="30" x14ac:dyDescent="0.25">
      <c r="A1858" s="41" t="s">
        <v>85</v>
      </c>
      <c r="B1858" s="13" t="s">
        <v>4644</v>
      </c>
      <c r="C1858" s="40" t="s">
        <v>9096</v>
      </c>
      <c r="D1858" s="8">
        <v>4</v>
      </c>
    </row>
    <row r="1859" spans="1:4" customFormat="1" ht="30" x14ac:dyDescent="0.25">
      <c r="A1859" s="4" t="s">
        <v>9097</v>
      </c>
      <c r="B1859" s="13" t="s">
        <v>4644</v>
      </c>
      <c r="C1859" s="40" t="s">
        <v>9098</v>
      </c>
      <c r="D1859" s="8">
        <v>3</v>
      </c>
    </row>
    <row r="1860" spans="1:4" customFormat="1" ht="30" x14ac:dyDescent="0.25">
      <c r="A1860" s="41" t="s">
        <v>85</v>
      </c>
      <c r="B1860" s="13" t="s">
        <v>4644</v>
      </c>
      <c r="C1860" s="40" t="s">
        <v>9099</v>
      </c>
      <c r="D1860" s="8">
        <v>4</v>
      </c>
    </row>
    <row r="1861" spans="1:4" customFormat="1" ht="30" x14ac:dyDescent="0.25">
      <c r="A1861" s="41" t="s">
        <v>17</v>
      </c>
      <c r="B1861" s="13" t="s">
        <v>4644</v>
      </c>
      <c r="C1861" s="40" t="s">
        <v>9100</v>
      </c>
      <c r="D1861" s="8">
        <v>4</v>
      </c>
    </row>
    <row r="1862" spans="1:4" customFormat="1" x14ac:dyDescent="0.25">
      <c r="A1862" s="1" t="s">
        <v>7652</v>
      </c>
      <c r="B1862" s="7" t="s">
        <v>4688</v>
      </c>
      <c r="C1862" s="7"/>
      <c r="D1862" s="7">
        <v>0</v>
      </c>
    </row>
    <row r="1863" spans="1:4" customFormat="1" ht="30" x14ac:dyDescent="0.25">
      <c r="A1863" s="24" t="s">
        <v>8291</v>
      </c>
      <c r="B1863" s="13" t="s">
        <v>4688</v>
      </c>
      <c r="C1863" s="8" t="s">
        <v>4687</v>
      </c>
      <c r="D1863" s="8">
        <v>1</v>
      </c>
    </row>
    <row r="1864" spans="1:4" customFormat="1" x14ac:dyDescent="0.25">
      <c r="A1864" s="25" t="s">
        <v>4689</v>
      </c>
      <c r="B1864" s="13" t="s">
        <v>4688</v>
      </c>
      <c r="C1864" s="40" t="s">
        <v>4690</v>
      </c>
      <c r="D1864" s="8">
        <v>2</v>
      </c>
    </row>
    <row r="1865" spans="1:4" customFormat="1" ht="30" x14ac:dyDescent="0.25">
      <c r="A1865" s="4" t="s">
        <v>4691</v>
      </c>
      <c r="B1865" s="13" t="s">
        <v>4688</v>
      </c>
      <c r="C1865" s="40" t="s">
        <v>4692</v>
      </c>
      <c r="D1865" s="8">
        <v>3</v>
      </c>
    </row>
    <row r="1866" spans="1:4" customFormat="1" ht="45" x14ac:dyDescent="0.25">
      <c r="A1866" s="41" t="s">
        <v>4695</v>
      </c>
      <c r="B1866" s="13" t="s">
        <v>4688</v>
      </c>
      <c r="C1866" s="40" t="s">
        <v>4696</v>
      </c>
      <c r="D1866" s="8">
        <v>4</v>
      </c>
    </row>
    <row r="1867" spans="1:4" customFormat="1" ht="45" x14ac:dyDescent="0.25">
      <c r="A1867" s="41" t="s">
        <v>4699</v>
      </c>
      <c r="B1867" s="13" t="s">
        <v>4688</v>
      </c>
      <c r="C1867" s="40" t="s">
        <v>4700</v>
      </c>
      <c r="D1867" s="8">
        <v>4</v>
      </c>
    </row>
    <row r="1868" spans="1:4" customFormat="1" ht="45" x14ac:dyDescent="0.25">
      <c r="A1868" s="41" t="s">
        <v>4701</v>
      </c>
      <c r="B1868" s="13" t="s">
        <v>4688</v>
      </c>
      <c r="C1868" s="40" t="s">
        <v>4702</v>
      </c>
      <c r="D1868" s="8">
        <v>4</v>
      </c>
    </row>
    <row r="1869" spans="1:4" customFormat="1" ht="30" x14ac:dyDescent="0.25">
      <c r="A1869" s="41" t="s">
        <v>9</v>
      </c>
      <c r="B1869" s="13" t="s">
        <v>4688</v>
      </c>
      <c r="C1869" s="40" t="s">
        <v>4704</v>
      </c>
      <c r="D1869" s="8">
        <v>4</v>
      </c>
    </row>
    <row r="1870" spans="1:4" customFormat="1" ht="45" x14ac:dyDescent="0.25">
      <c r="A1870" s="41" t="s">
        <v>62</v>
      </c>
      <c r="B1870" s="13" t="s">
        <v>4688</v>
      </c>
      <c r="C1870" s="40" t="s">
        <v>4705</v>
      </c>
      <c r="D1870" s="8">
        <v>4</v>
      </c>
    </row>
    <row r="1871" spans="1:4" customFormat="1" ht="45" x14ac:dyDescent="0.25">
      <c r="A1871" s="4" t="s">
        <v>9101</v>
      </c>
      <c r="B1871" s="13" t="s">
        <v>4688</v>
      </c>
      <c r="C1871" s="40" t="s">
        <v>9102</v>
      </c>
      <c r="D1871" s="8">
        <v>3</v>
      </c>
    </row>
    <row r="1872" spans="1:4" customFormat="1" ht="30" x14ac:dyDescent="0.25">
      <c r="A1872" s="41" t="s">
        <v>9</v>
      </c>
      <c r="B1872" s="13" t="s">
        <v>4688</v>
      </c>
      <c r="C1872" s="40" t="s">
        <v>9103</v>
      </c>
      <c r="D1872" s="8">
        <v>4</v>
      </c>
    </row>
    <row r="1873" spans="1:4" customFormat="1" ht="60" x14ac:dyDescent="0.25">
      <c r="A1873" s="4" t="s">
        <v>4706</v>
      </c>
      <c r="B1873" s="13" t="s">
        <v>4688</v>
      </c>
      <c r="C1873" s="40" t="s">
        <v>4707</v>
      </c>
      <c r="D1873" s="8">
        <v>3</v>
      </c>
    </row>
    <row r="1874" spans="1:4" customFormat="1" ht="30" x14ac:dyDescent="0.25">
      <c r="A1874" s="41" t="s">
        <v>85</v>
      </c>
      <c r="B1874" s="13" t="s">
        <v>4688</v>
      </c>
      <c r="C1874" s="40" t="s">
        <v>4708</v>
      </c>
      <c r="D1874" s="8">
        <v>4</v>
      </c>
    </row>
    <row r="1875" spans="1:4" customFormat="1" x14ac:dyDescent="0.25">
      <c r="A1875" s="25" t="s">
        <v>4709</v>
      </c>
      <c r="B1875" s="13" t="s">
        <v>4688</v>
      </c>
      <c r="C1875" s="40" t="s">
        <v>4710</v>
      </c>
      <c r="D1875" s="8">
        <v>2</v>
      </c>
    </row>
    <row r="1876" spans="1:4" customFormat="1" ht="30" x14ac:dyDescent="0.25">
      <c r="A1876" s="4" t="s">
        <v>4711</v>
      </c>
      <c r="B1876" s="13" t="s">
        <v>4688</v>
      </c>
      <c r="C1876" s="40" t="s">
        <v>4712</v>
      </c>
      <c r="D1876" s="8">
        <v>3</v>
      </c>
    </row>
    <row r="1877" spans="1:4" customFormat="1" ht="90" x14ac:dyDescent="0.25">
      <c r="A1877" s="41" t="s">
        <v>9104</v>
      </c>
      <c r="B1877" s="13" t="s">
        <v>4688</v>
      </c>
      <c r="C1877" s="40" t="s">
        <v>9105</v>
      </c>
      <c r="D1877" s="8">
        <v>4</v>
      </c>
    </row>
    <row r="1878" spans="1:4" customFormat="1" ht="75" x14ac:dyDescent="0.25">
      <c r="A1878" s="41" t="s">
        <v>9106</v>
      </c>
      <c r="B1878" s="13" t="s">
        <v>4688</v>
      </c>
      <c r="C1878" s="40" t="s">
        <v>9107</v>
      </c>
      <c r="D1878" s="8">
        <v>4</v>
      </c>
    </row>
    <row r="1879" spans="1:4" customFormat="1" ht="30" x14ac:dyDescent="0.25">
      <c r="A1879" s="41" t="s">
        <v>4717</v>
      </c>
      <c r="B1879" s="13" t="s">
        <v>4688</v>
      </c>
      <c r="C1879" s="40" t="s">
        <v>4718</v>
      </c>
      <c r="D1879" s="8">
        <v>4</v>
      </c>
    </row>
    <row r="1880" spans="1:4" customFormat="1" ht="45" x14ac:dyDescent="0.25">
      <c r="A1880" s="41" t="s">
        <v>4719</v>
      </c>
      <c r="B1880" s="13" t="s">
        <v>4688</v>
      </c>
      <c r="C1880" s="40" t="s">
        <v>4720</v>
      </c>
      <c r="D1880" s="8">
        <v>4</v>
      </c>
    </row>
    <row r="1881" spans="1:4" customFormat="1" ht="30" x14ac:dyDescent="0.25">
      <c r="A1881" s="41" t="s">
        <v>9</v>
      </c>
      <c r="B1881" s="13" t="s">
        <v>4688</v>
      </c>
      <c r="C1881" s="40" t="s">
        <v>4722</v>
      </c>
      <c r="D1881" s="8">
        <v>4</v>
      </c>
    </row>
    <row r="1882" spans="1:4" customFormat="1" ht="45" x14ac:dyDescent="0.25">
      <c r="A1882" s="41" t="s">
        <v>62</v>
      </c>
      <c r="B1882" s="13" t="s">
        <v>4688</v>
      </c>
      <c r="C1882" s="40" t="s">
        <v>4723</v>
      </c>
      <c r="D1882" s="8">
        <v>4</v>
      </c>
    </row>
    <row r="1883" spans="1:4" customFormat="1" ht="30" x14ac:dyDescent="0.25">
      <c r="A1883" s="25" t="s">
        <v>4727</v>
      </c>
      <c r="B1883" s="13" t="s">
        <v>4688</v>
      </c>
      <c r="C1883" s="40" t="s">
        <v>4728</v>
      </c>
      <c r="D1883" s="8">
        <v>2</v>
      </c>
    </row>
    <row r="1884" spans="1:4" customFormat="1" ht="30" x14ac:dyDescent="0.25">
      <c r="A1884" s="4" t="s">
        <v>4729</v>
      </c>
      <c r="B1884" s="13" t="s">
        <v>4688</v>
      </c>
      <c r="C1884" s="40" t="s">
        <v>4730</v>
      </c>
      <c r="D1884" s="8">
        <v>3</v>
      </c>
    </row>
    <row r="1885" spans="1:4" customFormat="1" ht="30" x14ac:dyDescent="0.25">
      <c r="A1885" s="41" t="s">
        <v>85</v>
      </c>
      <c r="B1885" s="13" t="s">
        <v>4688</v>
      </c>
      <c r="C1885" s="40" t="s">
        <v>4731</v>
      </c>
      <c r="D1885" s="8">
        <v>4</v>
      </c>
    </row>
    <row r="1886" spans="1:4" customFormat="1" ht="45" x14ac:dyDescent="0.25">
      <c r="A1886" s="4" t="s">
        <v>4732</v>
      </c>
      <c r="B1886" s="13" t="s">
        <v>4688</v>
      </c>
      <c r="C1886" s="40" t="s">
        <v>4733</v>
      </c>
      <c r="D1886" s="8">
        <v>3</v>
      </c>
    </row>
    <row r="1887" spans="1:4" customFormat="1" ht="30" x14ac:dyDescent="0.25">
      <c r="A1887" s="41" t="s">
        <v>85</v>
      </c>
      <c r="B1887" s="13" t="s">
        <v>4688</v>
      </c>
      <c r="C1887" s="40" t="s">
        <v>4734</v>
      </c>
      <c r="D1887" s="8">
        <v>4</v>
      </c>
    </row>
    <row r="1888" spans="1:4" customFormat="1" ht="30" x14ac:dyDescent="0.25">
      <c r="A1888" s="4" t="s">
        <v>4736</v>
      </c>
      <c r="B1888" s="13" t="s">
        <v>4688</v>
      </c>
      <c r="C1888" s="40" t="s">
        <v>4737</v>
      </c>
      <c r="D1888" s="8">
        <v>3</v>
      </c>
    </row>
    <row r="1889" spans="1:4" customFormat="1" ht="75" x14ac:dyDescent="0.25">
      <c r="A1889" s="41" t="s">
        <v>9108</v>
      </c>
      <c r="B1889" s="13" t="s">
        <v>4688</v>
      </c>
      <c r="C1889" s="40" t="s">
        <v>4739</v>
      </c>
      <c r="D1889" s="8">
        <v>4</v>
      </c>
    </row>
    <row r="1890" spans="1:4" customFormat="1" ht="30" x14ac:dyDescent="0.25">
      <c r="A1890" s="41" t="s">
        <v>9</v>
      </c>
      <c r="B1890" s="13" t="s">
        <v>4688</v>
      </c>
      <c r="C1890" s="40" t="s">
        <v>9109</v>
      </c>
      <c r="D1890" s="8">
        <v>4</v>
      </c>
    </row>
    <row r="1891" spans="1:4" customFormat="1" x14ac:dyDescent="0.25">
      <c r="A1891" s="1" t="s">
        <v>7653</v>
      </c>
      <c r="B1891" s="7" t="s">
        <v>4742</v>
      </c>
      <c r="C1891" s="7"/>
      <c r="D1891" s="7">
        <v>0</v>
      </c>
    </row>
    <row r="1892" spans="1:4" customFormat="1" ht="30" x14ac:dyDescent="0.25">
      <c r="A1892" s="24" t="s">
        <v>8293</v>
      </c>
      <c r="B1892" s="13" t="s">
        <v>4742</v>
      </c>
      <c r="C1892" s="8" t="s">
        <v>4741</v>
      </c>
      <c r="D1892" s="8">
        <v>1</v>
      </c>
    </row>
    <row r="1893" spans="1:4" customFormat="1" ht="30" x14ac:dyDescent="0.25">
      <c r="A1893" s="25" t="s">
        <v>4743</v>
      </c>
      <c r="B1893" s="13" t="s">
        <v>4742</v>
      </c>
      <c r="C1893" s="40" t="s">
        <v>4744</v>
      </c>
      <c r="D1893" s="8">
        <v>2</v>
      </c>
    </row>
    <row r="1894" spans="1:4" customFormat="1" x14ac:dyDescent="0.25">
      <c r="A1894" s="4" t="s">
        <v>1908</v>
      </c>
      <c r="B1894" s="13" t="s">
        <v>4742</v>
      </c>
      <c r="C1894" s="40" t="s">
        <v>4748</v>
      </c>
      <c r="D1894" s="8">
        <v>3</v>
      </c>
    </row>
    <row r="1895" spans="1:4" customFormat="1" ht="60" x14ac:dyDescent="0.25">
      <c r="A1895" s="41" t="s">
        <v>9110</v>
      </c>
      <c r="B1895" s="13" t="s">
        <v>4742</v>
      </c>
      <c r="C1895" s="40" t="s">
        <v>4750</v>
      </c>
      <c r="D1895" s="8">
        <v>4</v>
      </c>
    </row>
    <row r="1896" spans="1:4" customFormat="1" ht="45" x14ac:dyDescent="0.25">
      <c r="A1896" s="25" t="s">
        <v>4751</v>
      </c>
      <c r="B1896" s="13" t="s">
        <v>4742</v>
      </c>
      <c r="C1896" s="40" t="s">
        <v>4752</v>
      </c>
      <c r="D1896" s="8">
        <v>2</v>
      </c>
    </row>
    <row r="1897" spans="1:4" customFormat="1" ht="30" x14ac:dyDescent="0.25">
      <c r="A1897" s="4" t="s">
        <v>4753</v>
      </c>
      <c r="B1897" s="13" t="s">
        <v>4742</v>
      </c>
      <c r="C1897" s="40" t="s">
        <v>4754</v>
      </c>
      <c r="D1897" s="8">
        <v>3</v>
      </c>
    </row>
    <row r="1898" spans="1:4" customFormat="1" ht="30" x14ac:dyDescent="0.25">
      <c r="A1898" s="41" t="s">
        <v>9</v>
      </c>
      <c r="B1898" s="13" t="s">
        <v>4742</v>
      </c>
      <c r="C1898" s="40" t="s">
        <v>4763</v>
      </c>
      <c r="D1898" s="8">
        <v>4</v>
      </c>
    </row>
    <row r="1899" spans="1:4" customFormat="1" ht="30" x14ac:dyDescent="0.25">
      <c r="A1899" s="4" t="s">
        <v>4765</v>
      </c>
      <c r="B1899" s="13" t="s">
        <v>4742</v>
      </c>
      <c r="C1899" s="40" t="s">
        <v>4766</v>
      </c>
      <c r="D1899" s="8">
        <v>3</v>
      </c>
    </row>
    <row r="1900" spans="1:4" customFormat="1" ht="30" x14ac:dyDescent="0.25">
      <c r="A1900" s="41" t="s">
        <v>9</v>
      </c>
      <c r="B1900" s="13" t="s">
        <v>4742</v>
      </c>
      <c r="C1900" s="40" t="s">
        <v>4768</v>
      </c>
      <c r="D1900" s="8">
        <v>4</v>
      </c>
    </row>
    <row r="1901" spans="1:4" customFormat="1" x14ac:dyDescent="0.25">
      <c r="A1901" s="4" t="s">
        <v>4770</v>
      </c>
      <c r="B1901" s="13" t="s">
        <v>4742</v>
      </c>
      <c r="C1901" s="40" t="s">
        <v>4771</v>
      </c>
      <c r="D1901" s="8">
        <v>3</v>
      </c>
    </row>
    <row r="1902" spans="1:4" customFormat="1" ht="30" x14ac:dyDescent="0.25">
      <c r="A1902" s="41" t="s">
        <v>4772</v>
      </c>
      <c r="B1902" s="13" t="s">
        <v>4742</v>
      </c>
      <c r="C1902" s="40" t="s">
        <v>4773</v>
      </c>
      <c r="D1902" s="8">
        <v>4</v>
      </c>
    </row>
    <row r="1903" spans="1:4" customFormat="1" ht="45" x14ac:dyDescent="0.25">
      <c r="A1903" s="41" t="s">
        <v>9111</v>
      </c>
      <c r="B1903" s="13" t="s">
        <v>4742</v>
      </c>
      <c r="C1903" s="40" t="s">
        <v>4775</v>
      </c>
      <c r="D1903" s="8">
        <v>4</v>
      </c>
    </row>
    <row r="1904" spans="1:4" customFormat="1" ht="60" x14ac:dyDescent="0.25">
      <c r="A1904" s="41" t="s">
        <v>9112</v>
      </c>
      <c r="B1904" s="13" t="s">
        <v>4742</v>
      </c>
      <c r="C1904" s="40" t="s">
        <v>4779</v>
      </c>
      <c r="D1904" s="8">
        <v>4</v>
      </c>
    </row>
    <row r="1905" spans="1:4" customFormat="1" x14ac:dyDescent="0.25">
      <c r="A1905" s="4" t="s">
        <v>4782</v>
      </c>
      <c r="B1905" s="13" t="s">
        <v>4742</v>
      </c>
      <c r="C1905" s="40" t="s">
        <v>4783</v>
      </c>
      <c r="D1905" s="8">
        <v>3</v>
      </c>
    </row>
    <row r="1906" spans="1:4" customFormat="1" x14ac:dyDescent="0.25">
      <c r="A1906" s="41" t="s">
        <v>375</v>
      </c>
      <c r="B1906" s="13" t="s">
        <v>4742</v>
      </c>
      <c r="C1906" s="40" t="s">
        <v>4786</v>
      </c>
      <c r="D1906" s="8">
        <v>4</v>
      </c>
    </row>
    <row r="1907" spans="1:4" customFormat="1" ht="30" x14ac:dyDescent="0.25">
      <c r="A1907" s="4" t="s">
        <v>4787</v>
      </c>
      <c r="B1907" s="13" t="s">
        <v>4742</v>
      </c>
      <c r="C1907" s="40" t="s">
        <v>4788</v>
      </c>
      <c r="D1907" s="8">
        <v>3</v>
      </c>
    </row>
    <row r="1908" spans="1:4" customFormat="1" ht="30" x14ac:dyDescent="0.25">
      <c r="A1908" s="41" t="s">
        <v>4789</v>
      </c>
      <c r="B1908" s="13" t="s">
        <v>4742</v>
      </c>
      <c r="C1908" s="40" t="s">
        <v>4790</v>
      </c>
      <c r="D1908" s="8">
        <v>4</v>
      </c>
    </row>
    <row r="1909" spans="1:4" customFormat="1" ht="30" x14ac:dyDescent="0.25">
      <c r="A1909" s="4" t="s">
        <v>4794</v>
      </c>
      <c r="B1909" s="13" t="s">
        <v>4742</v>
      </c>
      <c r="C1909" s="40" t="s">
        <v>4795</v>
      </c>
      <c r="D1909" s="8">
        <v>3</v>
      </c>
    </row>
    <row r="1910" spans="1:4" customFormat="1" ht="30" x14ac:dyDescent="0.25">
      <c r="A1910" s="41" t="s">
        <v>9</v>
      </c>
      <c r="B1910" s="13" t="s">
        <v>4742</v>
      </c>
      <c r="C1910" s="40" t="s">
        <v>4797</v>
      </c>
      <c r="D1910" s="8">
        <v>4</v>
      </c>
    </row>
    <row r="1911" spans="1:4" customFormat="1" ht="30" x14ac:dyDescent="0.25">
      <c r="A1911" s="4" t="s">
        <v>4800</v>
      </c>
      <c r="B1911" s="13" t="s">
        <v>4742</v>
      </c>
      <c r="C1911" s="40" t="s">
        <v>4801</v>
      </c>
      <c r="D1911" s="8">
        <v>3</v>
      </c>
    </row>
    <row r="1912" spans="1:4" customFormat="1" ht="30" x14ac:dyDescent="0.25">
      <c r="A1912" s="41" t="s">
        <v>4802</v>
      </c>
      <c r="B1912" s="13" t="s">
        <v>4742</v>
      </c>
      <c r="C1912" s="40" t="s">
        <v>4803</v>
      </c>
      <c r="D1912" s="8">
        <v>4</v>
      </c>
    </row>
    <row r="1913" spans="1:4" customFormat="1" ht="45" x14ac:dyDescent="0.25">
      <c r="A1913" s="41" t="s">
        <v>9113</v>
      </c>
      <c r="B1913" s="13" t="s">
        <v>4742</v>
      </c>
      <c r="C1913" s="40" t="s">
        <v>4807</v>
      </c>
      <c r="D1913" s="8">
        <v>4</v>
      </c>
    </row>
    <row r="1914" spans="1:4" customFormat="1" ht="60" x14ac:dyDescent="0.25">
      <c r="A1914" s="41" t="s">
        <v>9114</v>
      </c>
      <c r="B1914" s="13" t="s">
        <v>4742</v>
      </c>
      <c r="C1914" s="40" t="s">
        <v>9115</v>
      </c>
      <c r="D1914" s="8">
        <v>4</v>
      </c>
    </row>
    <row r="1915" spans="1:4" customFormat="1" ht="30" x14ac:dyDescent="0.25">
      <c r="A1915" s="41" t="s">
        <v>85</v>
      </c>
      <c r="B1915" s="13" t="s">
        <v>4742</v>
      </c>
      <c r="C1915" s="40" t="s">
        <v>9116</v>
      </c>
      <c r="D1915" s="8">
        <v>4</v>
      </c>
    </row>
    <row r="1916" spans="1:4" customFormat="1" ht="30" x14ac:dyDescent="0.25">
      <c r="A1916" s="25" t="s">
        <v>4821</v>
      </c>
      <c r="B1916" s="13" t="s">
        <v>4742</v>
      </c>
      <c r="C1916" s="40" t="s">
        <v>4822</v>
      </c>
      <c r="D1916" s="8">
        <v>2</v>
      </c>
    </row>
    <row r="1917" spans="1:4" customFormat="1" ht="30" x14ac:dyDescent="0.25">
      <c r="A1917" s="41" t="s">
        <v>4825</v>
      </c>
      <c r="B1917" s="13" t="s">
        <v>4742</v>
      </c>
      <c r="C1917" s="40" t="s">
        <v>4826</v>
      </c>
      <c r="D1917" s="8">
        <v>4</v>
      </c>
    </row>
    <row r="1918" spans="1:4" customFormat="1" ht="45" x14ac:dyDescent="0.25">
      <c r="A1918" s="41" t="s">
        <v>4829</v>
      </c>
      <c r="B1918" s="13" t="s">
        <v>4742</v>
      </c>
      <c r="C1918" s="40" t="s">
        <v>4830</v>
      </c>
      <c r="D1918" s="8">
        <v>4</v>
      </c>
    </row>
    <row r="1919" spans="1:4" customFormat="1" ht="30" x14ac:dyDescent="0.25">
      <c r="A1919" s="41" t="s">
        <v>4833</v>
      </c>
      <c r="B1919" s="13" t="s">
        <v>4742</v>
      </c>
      <c r="C1919" s="40" t="s">
        <v>4834</v>
      </c>
      <c r="D1919" s="8">
        <v>4</v>
      </c>
    </row>
    <row r="1920" spans="1:4" customFormat="1" ht="30" x14ac:dyDescent="0.25">
      <c r="A1920" s="41" t="s">
        <v>4835</v>
      </c>
      <c r="B1920" s="13" t="s">
        <v>4742</v>
      </c>
      <c r="C1920" s="40" t="s">
        <v>4836</v>
      </c>
      <c r="D1920" s="8">
        <v>4</v>
      </c>
    </row>
    <row r="1921" spans="1:4" customFormat="1" ht="30" x14ac:dyDescent="0.25">
      <c r="A1921" s="41" t="s">
        <v>4837</v>
      </c>
      <c r="B1921" s="13" t="s">
        <v>4742</v>
      </c>
      <c r="C1921" s="40" t="s">
        <v>4838</v>
      </c>
      <c r="D1921" s="8">
        <v>4</v>
      </c>
    </row>
    <row r="1922" spans="1:4" customFormat="1" ht="30" x14ac:dyDescent="0.25">
      <c r="A1922" s="41" t="s">
        <v>4839</v>
      </c>
      <c r="B1922" s="13" t="s">
        <v>4742</v>
      </c>
      <c r="C1922" s="40" t="s">
        <v>4840</v>
      </c>
      <c r="D1922" s="8">
        <v>4</v>
      </c>
    </row>
    <row r="1923" spans="1:4" customFormat="1" x14ac:dyDescent="0.25">
      <c r="A1923" s="41" t="s">
        <v>1190</v>
      </c>
      <c r="B1923" s="13" t="s">
        <v>4742</v>
      </c>
      <c r="C1923" s="40" t="s">
        <v>4841</v>
      </c>
      <c r="D1923" s="8">
        <v>4</v>
      </c>
    </row>
    <row r="1924" spans="1:4" customFormat="1" ht="30" x14ac:dyDescent="0.25">
      <c r="A1924" s="25" t="s">
        <v>4842</v>
      </c>
      <c r="B1924" s="13" t="s">
        <v>4742</v>
      </c>
      <c r="C1924" s="40" t="s">
        <v>4843</v>
      </c>
      <c r="D1924" s="8">
        <v>2</v>
      </c>
    </row>
    <row r="1925" spans="1:4" customFormat="1" ht="30" x14ac:dyDescent="0.25">
      <c r="A1925" s="4" t="s">
        <v>4844</v>
      </c>
      <c r="B1925" s="13" t="s">
        <v>4742</v>
      </c>
      <c r="C1925" s="40" t="s">
        <v>4845</v>
      </c>
      <c r="D1925" s="8">
        <v>3</v>
      </c>
    </row>
    <row r="1926" spans="1:4" customFormat="1" x14ac:dyDescent="0.25">
      <c r="A1926" s="41" t="s">
        <v>1190</v>
      </c>
      <c r="B1926" s="13" t="s">
        <v>4742</v>
      </c>
      <c r="C1926" s="40" t="s">
        <v>4846</v>
      </c>
      <c r="D1926" s="8">
        <v>4</v>
      </c>
    </row>
    <row r="1927" spans="1:4" customFormat="1" ht="30" x14ac:dyDescent="0.25">
      <c r="A1927" s="25" t="s">
        <v>4847</v>
      </c>
      <c r="B1927" s="13" t="s">
        <v>4742</v>
      </c>
      <c r="C1927" s="40" t="s">
        <v>4848</v>
      </c>
      <c r="D1927" s="8">
        <v>2</v>
      </c>
    </row>
    <row r="1928" spans="1:4" customFormat="1" ht="45" x14ac:dyDescent="0.25">
      <c r="A1928" s="41" t="s">
        <v>4849</v>
      </c>
      <c r="B1928" s="13" t="s">
        <v>4742</v>
      </c>
      <c r="C1928" s="40" t="s">
        <v>4850</v>
      </c>
      <c r="D1928" s="8">
        <v>4</v>
      </c>
    </row>
    <row r="1929" spans="1:4" customFormat="1" x14ac:dyDescent="0.25">
      <c r="A1929" s="41" t="s">
        <v>1190</v>
      </c>
      <c r="B1929" s="13" t="s">
        <v>4742</v>
      </c>
      <c r="C1929" s="40" t="s">
        <v>4851</v>
      </c>
      <c r="D1929" s="8">
        <v>4</v>
      </c>
    </row>
    <row r="1930" spans="1:4" customFormat="1" x14ac:dyDescent="0.25">
      <c r="A1930" s="25" t="s">
        <v>4852</v>
      </c>
      <c r="B1930" s="13" t="s">
        <v>4742</v>
      </c>
      <c r="C1930" s="40" t="s">
        <v>4853</v>
      </c>
      <c r="D1930" s="8">
        <v>2</v>
      </c>
    </row>
    <row r="1931" spans="1:4" customFormat="1" ht="30" x14ac:dyDescent="0.25">
      <c r="A1931" s="41" t="s">
        <v>9117</v>
      </c>
      <c r="B1931" s="13" t="s">
        <v>4742</v>
      </c>
      <c r="C1931" s="40" t="s">
        <v>7914</v>
      </c>
      <c r="D1931" s="8">
        <v>4</v>
      </c>
    </row>
    <row r="1932" spans="1:4" customFormat="1" ht="30" x14ac:dyDescent="0.25">
      <c r="A1932" s="41" t="s">
        <v>4854</v>
      </c>
      <c r="B1932" s="13" t="s">
        <v>4742</v>
      </c>
      <c r="C1932" s="40" t="s">
        <v>4855</v>
      </c>
      <c r="D1932" s="8">
        <v>4</v>
      </c>
    </row>
    <row r="1933" spans="1:4" customFormat="1" ht="45" x14ac:dyDescent="0.25">
      <c r="A1933" s="41" t="s">
        <v>4856</v>
      </c>
      <c r="B1933" s="13" t="s">
        <v>4742</v>
      </c>
      <c r="C1933" s="40" t="s">
        <v>4857</v>
      </c>
      <c r="D1933" s="8">
        <v>4</v>
      </c>
    </row>
    <row r="1934" spans="1:4" customFormat="1" ht="30" x14ac:dyDescent="0.25">
      <c r="A1934" s="41" t="s">
        <v>4827</v>
      </c>
      <c r="B1934" s="13" t="s">
        <v>4742</v>
      </c>
      <c r="C1934" s="40" t="s">
        <v>4858</v>
      </c>
      <c r="D1934" s="8">
        <v>4</v>
      </c>
    </row>
    <row r="1935" spans="1:4" customFormat="1" ht="45" x14ac:dyDescent="0.25">
      <c r="A1935" s="41" t="s">
        <v>4829</v>
      </c>
      <c r="B1935" s="13" t="s">
        <v>4742</v>
      </c>
      <c r="C1935" s="40" t="s">
        <v>4859</v>
      </c>
      <c r="D1935" s="8">
        <v>4</v>
      </c>
    </row>
    <row r="1936" spans="1:4" customFormat="1" ht="30" x14ac:dyDescent="0.25">
      <c r="A1936" s="41" t="s">
        <v>4833</v>
      </c>
      <c r="B1936" s="13" t="s">
        <v>4742</v>
      </c>
      <c r="C1936" s="40" t="s">
        <v>4860</v>
      </c>
      <c r="D1936" s="8">
        <v>4</v>
      </c>
    </row>
    <row r="1937" spans="1:4" customFormat="1" ht="45" x14ac:dyDescent="0.25">
      <c r="A1937" s="41" t="s">
        <v>4863</v>
      </c>
      <c r="B1937" s="13" t="s">
        <v>4742</v>
      </c>
      <c r="C1937" s="40" t="s">
        <v>4864</v>
      </c>
      <c r="D1937" s="8">
        <v>4</v>
      </c>
    </row>
    <row r="1938" spans="1:4" customFormat="1" ht="30" x14ac:dyDescent="0.25">
      <c r="A1938" s="41" t="s">
        <v>4865</v>
      </c>
      <c r="B1938" s="13" t="s">
        <v>4742</v>
      </c>
      <c r="C1938" s="40" t="s">
        <v>4866</v>
      </c>
      <c r="D1938" s="8">
        <v>4</v>
      </c>
    </row>
    <row r="1939" spans="1:4" customFormat="1" ht="30" x14ac:dyDescent="0.25">
      <c r="A1939" s="41" t="s">
        <v>9118</v>
      </c>
      <c r="B1939" s="13" t="s">
        <v>4742</v>
      </c>
      <c r="C1939" s="40" t="s">
        <v>7916</v>
      </c>
      <c r="D1939" s="8">
        <v>4</v>
      </c>
    </row>
    <row r="1940" spans="1:4" customFormat="1" ht="30" x14ac:dyDescent="0.25">
      <c r="A1940" s="41" t="s">
        <v>4868</v>
      </c>
      <c r="B1940" s="13" t="s">
        <v>4742</v>
      </c>
      <c r="C1940" s="40" t="s">
        <v>4869</v>
      </c>
      <c r="D1940" s="8">
        <v>4</v>
      </c>
    </row>
    <row r="1941" spans="1:4" customFormat="1" ht="30" x14ac:dyDescent="0.25">
      <c r="A1941" s="41" t="s">
        <v>4870</v>
      </c>
      <c r="B1941" s="13" t="s">
        <v>4742</v>
      </c>
      <c r="C1941" s="40" t="s">
        <v>4871</v>
      </c>
      <c r="D1941" s="8">
        <v>4</v>
      </c>
    </row>
    <row r="1942" spans="1:4" customFormat="1" ht="45" x14ac:dyDescent="0.25">
      <c r="A1942" s="41" t="s">
        <v>4874</v>
      </c>
      <c r="B1942" s="13" t="s">
        <v>4742</v>
      </c>
      <c r="C1942" s="40" t="s">
        <v>4875</v>
      </c>
      <c r="D1942" s="8">
        <v>4</v>
      </c>
    </row>
    <row r="1943" spans="1:4" customFormat="1" ht="30" x14ac:dyDescent="0.25">
      <c r="A1943" s="41" t="s">
        <v>4876</v>
      </c>
      <c r="B1943" s="13" t="s">
        <v>4742</v>
      </c>
      <c r="C1943" s="40" t="s">
        <v>4877</v>
      </c>
      <c r="D1943" s="8">
        <v>4</v>
      </c>
    </row>
    <row r="1944" spans="1:4" customFormat="1" x14ac:dyDescent="0.25">
      <c r="A1944" s="41" t="s">
        <v>1190</v>
      </c>
      <c r="B1944" s="13" t="s">
        <v>4742</v>
      </c>
      <c r="C1944" s="40" t="s">
        <v>4878</v>
      </c>
      <c r="D1944" s="8">
        <v>4</v>
      </c>
    </row>
    <row r="1945" spans="1:4" customFormat="1" x14ac:dyDescent="0.25">
      <c r="A1945" s="1" t="s">
        <v>7654</v>
      </c>
      <c r="B1945" s="7" t="s">
        <v>4886</v>
      </c>
      <c r="C1945" s="7"/>
      <c r="D1945" s="7">
        <v>0</v>
      </c>
    </row>
    <row r="1946" spans="1:4" customFormat="1" ht="30" x14ac:dyDescent="0.25">
      <c r="A1946" s="24" t="s">
        <v>4884</v>
      </c>
      <c r="B1946" s="13" t="s">
        <v>4886</v>
      </c>
      <c r="C1946" s="8" t="s">
        <v>4885</v>
      </c>
      <c r="D1946" s="8">
        <v>1</v>
      </c>
    </row>
    <row r="1947" spans="1:4" customFormat="1" ht="30" x14ac:dyDescent="0.25">
      <c r="A1947" s="25" t="s">
        <v>9119</v>
      </c>
      <c r="B1947" s="13" t="s">
        <v>4886</v>
      </c>
      <c r="C1947" s="40" t="s">
        <v>4897</v>
      </c>
      <c r="D1947" s="8">
        <v>2</v>
      </c>
    </row>
    <row r="1948" spans="1:4" customFormat="1" ht="45" x14ac:dyDescent="0.25">
      <c r="A1948" s="4" t="s">
        <v>4898</v>
      </c>
      <c r="B1948" s="13" t="s">
        <v>4886</v>
      </c>
      <c r="C1948" s="40" t="s">
        <v>4899</v>
      </c>
      <c r="D1948" s="8">
        <v>3</v>
      </c>
    </row>
    <row r="1949" spans="1:4" customFormat="1" x14ac:dyDescent="0.25">
      <c r="A1949" s="41" t="s">
        <v>4900</v>
      </c>
      <c r="B1949" s="13" t="s">
        <v>4886</v>
      </c>
      <c r="C1949" s="40" t="s">
        <v>4901</v>
      </c>
      <c r="D1949" s="8">
        <v>4</v>
      </c>
    </row>
    <row r="1950" spans="1:4" customFormat="1" ht="30" x14ac:dyDescent="0.25">
      <c r="A1950" s="4" t="s">
        <v>4902</v>
      </c>
      <c r="B1950" s="13" t="s">
        <v>4886</v>
      </c>
      <c r="C1950" s="40" t="s">
        <v>4903</v>
      </c>
      <c r="D1950" s="8">
        <v>3</v>
      </c>
    </row>
    <row r="1951" spans="1:4" customFormat="1" ht="30" x14ac:dyDescent="0.25">
      <c r="A1951" s="41" t="s">
        <v>4904</v>
      </c>
      <c r="B1951" s="13" t="s">
        <v>4886</v>
      </c>
      <c r="C1951" s="40" t="s">
        <v>4905</v>
      </c>
      <c r="D1951" s="8">
        <v>4</v>
      </c>
    </row>
    <row r="1952" spans="1:4" customFormat="1" ht="30" x14ac:dyDescent="0.25">
      <c r="A1952" s="41" t="s">
        <v>9120</v>
      </c>
      <c r="B1952" s="13" t="s">
        <v>4886</v>
      </c>
      <c r="C1952" s="40" t="s">
        <v>9121</v>
      </c>
      <c r="D1952" s="8">
        <v>4</v>
      </c>
    </row>
    <row r="1953" spans="1:4" customFormat="1" ht="45" x14ac:dyDescent="0.25">
      <c r="A1953" s="25" t="s">
        <v>4910</v>
      </c>
      <c r="B1953" s="13" t="s">
        <v>4886</v>
      </c>
      <c r="C1953" s="40" t="s">
        <v>4911</v>
      </c>
      <c r="D1953" s="8">
        <v>2</v>
      </c>
    </row>
    <row r="1954" spans="1:4" customFormat="1" ht="30" x14ac:dyDescent="0.25">
      <c r="A1954" s="4" t="s">
        <v>4912</v>
      </c>
      <c r="B1954" s="13" t="s">
        <v>4886</v>
      </c>
      <c r="C1954" s="40" t="s">
        <v>4913</v>
      </c>
      <c r="D1954" s="8">
        <v>3</v>
      </c>
    </row>
    <row r="1955" spans="1:4" customFormat="1" ht="30" x14ac:dyDescent="0.25">
      <c r="A1955" s="41" t="s">
        <v>9122</v>
      </c>
      <c r="B1955" s="13" t="s">
        <v>4886</v>
      </c>
      <c r="C1955" s="40" t="s">
        <v>4915</v>
      </c>
      <c r="D1955" s="8">
        <v>4</v>
      </c>
    </row>
    <row r="1956" spans="1:4" customFormat="1" ht="30" x14ac:dyDescent="0.25">
      <c r="A1956" s="4" t="s">
        <v>4916</v>
      </c>
      <c r="B1956" s="13" t="s">
        <v>4886</v>
      </c>
      <c r="C1956" s="40" t="s">
        <v>4917</v>
      </c>
      <c r="D1956" s="8">
        <v>3</v>
      </c>
    </row>
    <row r="1957" spans="1:4" customFormat="1" ht="30" x14ac:dyDescent="0.25">
      <c r="A1957" s="41" t="s">
        <v>4918</v>
      </c>
      <c r="B1957" s="13" t="s">
        <v>4886</v>
      </c>
      <c r="C1957" s="40" t="s">
        <v>4919</v>
      </c>
      <c r="D1957" s="8">
        <v>4</v>
      </c>
    </row>
    <row r="1958" spans="1:4" customFormat="1" ht="30" x14ac:dyDescent="0.25">
      <c r="A1958" s="4" t="s">
        <v>4920</v>
      </c>
      <c r="B1958" s="13" t="s">
        <v>4886</v>
      </c>
      <c r="C1958" s="40" t="s">
        <v>4921</v>
      </c>
      <c r="D1958" s="8">
        <v>3</v>
      </c>
    </row>
    <row r="1959" spans="1:4" customFormat="1" x14ac:dyDescent="0.25">
      <c r="A1959" s="41" t="s">
        <v>375</v>
      </c>
      <c r="B1959" s="13" t="s">
        <v>4886</v>
      </c>
      <c r="C1959" s="40" t="s">
        <v>4922</v>
      </c>
      <c r="D1959" s="8">
        <v>4</v>
      </c>
    </row>
    <row r="1960" spans="1:4" customFormat="1" ht="45" x14ac:dyDescent="0.25">
      <c r="A1960" s="25" t="s">
        <v>4923</v>
      </c>
      <c r="B1960" s="13" t="s">
        <v>4886</v>
      </c>
      <c r="C1960" s="40" t="s">
        <v>4924</v>
      </c>
      <c r="D1960" s="8">
        <v>2</v>
      </c>
    </row>
    <row r="1961" spans="1:4" customFormat="1" ht="30" x14ac:dyDescent="0.25">
      <c r="A1961" s="4" t="s">
        <v>4929</v>
      </c>
      <c r="B1961" s="13" t="s">
        <v>4886</v>
      </c>
      <c r="C1961" s="40" t="s">
        <v>4930</v>
      </c>
      <c r="D1961" s="8">
        <v>3</v>
      </c>
    </row>
    <row r="1962" spans="1:4" customFormat="1" ht="45" x14ac:dyDescent="0.25">
      <c r="A1962" s="41" t="s">
        <v>4931</v>
      </c>
      <c r="B1962" s="13" t="s">
        <v>4886</v>
      </c>
      <c r="C1962" s="40" t="s">
        <v>4932</v>
      </c>
      <c r="D1962" s="8">
        <v>4</v>
      </c>
    </row>
    <row r="1963" spans="1:4" customFormat="1" ht="45" x14ac:dyDescent="0.25">
      <c r="A1963" s="41" t="s">
        <v>9123</v>
      </c>
      <c r="B1963" s="13" t="s">
        <v>4886</v>
      </c>
      <c r="C1963" s="40" t="s">
        <v>4938</v>
      </c>
      <c r="D1963" s="8">
        <v>4</v>
      </c>
    </row>
    <row r="1964" spans="1:4" customFormat="1" ht="60" x14ac:dyDescent="0.25">
      <c r="A1964" s="25" t="s">
        <v>4939</v>
      </c>
      <c r="B1964" s="13" t="s">
        <v>4886</v>
      </c>
      <c r="C1964" s="40" t="s">
        <v>4940</v>
      </c>
      <c r="D1964" s="8">
        <v>2</v>
      </c>
    </row>
    <row r="1965" spans="1:4" customFormat="1" x14ac:dyDescent="0.25">
      <c r="A1965" s="4" t="s">
        <v>9124</v>
      </c>
      <c r="B1965" s="13" t="s">
        <v>4886</v>
      </c>
      <c r="C1965" s="40" t="s">
        <v>4946</v>
      </c>
      <c r="D1965" s="8">
        <v>3</v>
      </c>
    </row>
    <row r="1966" spans="1:4" customFormat="1" x14ac:dyDescent="0.25">
      <c r="A1966" s="41" t="s">
        <v>4947</v>
      </c>
      <c r="B1966" s="13" t="s">
        <v>4886</v>
      </c>
      <c r="C1966" s="40" t="s">
        <v>4948</v>
      </c>
      <c r="D1966" s="8">
        <v>4</v>
      </c>
    </row>
    <row r="1967" spans="1:4" customFormat="1" x14ac:dyDescent="0.25">
      <c r="A1967" s="41" t="s">
        <v>9125</v>
      </c>
      <c r="B1967" s="13" t="s">
        <v>4886</v>
      </c>
      <c r="C1967" s="40" t="s">
        <v>9126</v>
      </c>
      <c r="D1967" s="8">
        <v>4</v>
      </c>
    </row>
    <row r="1968" spans="1:4" customFormat="1" x14ac:dyDescent="0.25">
      <c r="A1968" s="4" t="s">
        <v>4949</v>
      </c>
      <c r="B1968" s="13" t="s">
        <v>4886</v>
      </c>
      <c r="C1968" s="40" t="s">
        <v>4950</v>
      </c>
      <c r="D1968" s="8">
        <v>3</v>
      </c>
    </row>
    <row r="1969" spans="1:4" customFormat="1" x14ac:dyDescent="0.25">
      <c r="A1969" s="41" t="s">
        <v>4947</v>
      </c>
      <c r="B1969" s="13" t="s">
        <v>4886</v>
      </c>
      <c r="C1969" s="40" t="s">
        <v>4951</v>
      </c>
      <c r="D1969" s="8">
        <v>4</v>
      </c>
    </row>
    <row r="1970" spans="1:4" customFormat="1" ht="30" x14ac:dyDescent="0.25">
      <c r="A1970" s="41" t="s">
        <v>8294</v>
      </c>
      <c r="B1970" s="13" t="s">
        <v>4886</v>
      </c>
      <c r="C1970" s="40" t="s">
        <v>7917</v>
      </c>
      <c r="D1970" s="8">
        <v>4</v>
      </c>
    </row>
    <row r="1971" spans="1:4" customFormat="1" ht="30" x14ac:dyDescent="0.25">
      <c r="A1971" s="25" t="s">
        <v>4982</v>
      </c>
      <c r="B1971" s="13" t="s">
        <v>4886</v>
      </c>
      <c r="C1971" s="40" t="s">
        <v>7918</v>
      </c>
      <c r="D1971" s="8">
        <v>2</v>
      </c>
    </row>
    <row r="1972" spans="1:4" customFormat="1" ht="30" x14ac:dyDescent="0.25">
      <c r="A1972" s="4" t="s">
        <v>9127</v>
      </c>
      <c r="B1972" s="13" t="s">
        <v>4886</v>
      </c>
      <c r="C1972" s="40" t="s">
        <v>9128</v>
      </c>
      <c r="D1972" s="8">
        <v>3</v>
      </c>
    </row>
    <row r="1973" spans="1:4" customFormat="1" ht="45" x14ac:dyDescent="0.25">
      <c r="A1973" s="41" t="s">
        <v>4961</v>
      </c>
      <c r="B1973" s="13" t="s">
        <v>4886</v>
      </c>
      <c r="C1973" s="40" t="s">
        <v>9129</v>
      </c>
      <c r="D1973" s="8">
        <v>4</v>
      </c>
    </row>
    <row r="1974" spans="1:4" customFormat="1" x14ac:dyDescent="0.25">
      <c r="A1974" s="41" t="s">
        <v>4965</v>
      </c>
      <c r="B1974" s="13" t="s">
        <v>4886</v>
      </c>
      <c r="C1974" s="40" t="s">
        <v>9130</v>
      </c>
      <c r="D1974" s="8">
        <v>4</v>
      </c>
    </row>
    <row r="1975" spans="1:4" customFormat="1" ht="30" x14ac:dyDescent="0.25">
      <c r="A1975" s="41" t="s">
        <v>4967</v>
      </c>
      <c r="B1975" s="13" t="s">
        <v>4886</v>
      </c>
      <c r="C1975" s="40" t="s">
        <v>9131</v>
      </c>
      <c r="D1975" s="8">
        <v>4</v>
      </c>
    </row>
    <row r="1976" spans="1:4" customFormat="1" ht="45" x14ac:dyDescent="0.25">
      <c r="A1976" s="41" t="s">
        <v>4971</v>
      </c>
      <c r="B1976" s="13" t="s">
        <v>4886</v>
      </c>
      <c r="C1976" s="40" t="s">
        <v>9132</v>
      </c>
      <c r="D1976" s="8">
        <v>4</v>
      </c>
    </row>
    <row r="1977" spans="1:4" customFormat="1" ht="30" x14ac:dyDescent="0.25">
      <c r="A1977" s="41" t="s">
        <v>85</v>
      </c>
      <c r="B1977" s="13" t="s">
        <v>4886</v>
      </c>
      <c r="C1977" s="40" t="s">
        <v>9133</v>
      </c>
      <c r="D1977" s="8">
        <v>4</v>
      </c>
    </row>
    <row r="1978" spans="1:4" customFormat="1" ht="30" x14ac:dyDescent="0.25">
      <c r="A1978" s="4" t="s">
        <v>9134</v>
      </c>
      <c r="B1978" s="13" t="s">
        <v>4886</v>
      </c>
      <c r="C1978" s="40" t="s">
        <v>9135</v>
      </c>
      <c r="D1978" s="8">
        <v>3</v>
      </c>
    </row>
    <row r="1979" spans="1:4" customFormat="1" ht="30" x14ac:dyDescent="0.25">
      <c r="A1979" s="41" t="s">
        <v>85</v>
      </c>
      <c r="B1979" s="13" t="s">
        <v>4886</v>
      </c>
      <c r="C1979" s="40" t="s">
        <v>9136</v>
      </c>
      <c r="D1979" s="8">
        <v>4</v>
      </c>
    </row>
    <row r="1980" spans="1:4" customFormat="1" ht="30" x14ac:dyDescent="0.25">
      <c r="A1980" s="4" t="s">
        <v>9137</v>
      </c>
      <c r="B1980" s="13" t="s">
        <v>4886</v>
      </c>
      <c r="C1980" s="40" t="s">
        <v>9138</v>
      </c>
      <c r="D1980" s="8">
        <v>3</v>
      </c>
    </row>
    <row r="1981" spans="1:4" customFormat="1" ht="30" x14ac:dyDescent="0.25">
      <c r="A1981" s="41" t="s">
        <v>85</v>
      </c>
      <c r="B1981" s="13" t="s">
        <v>4886</v>
      </c>
      <c r="C1981" s="40" t="s">
        <v>9139</v>
      </c>
      <c r="D1981" s="8">
        <v>4</v>
      </c>
    </row>
    <row r="1982" spans="1:4" customFormat="1" ht="30" x14ac:dyDescent="0.25">
      <c r="A1982" s="4" t="s">
        <v>4984</v>
      </c>
      <c r="B1982" s="13" t="s">
        <v>4886</v>
      </c>
      <c r="C1982" s="40" t="s">
        <v>7919</v>
      </c>
      <c r="D1982" s="8">
        <v>3</v>
      </c>
    </row>
    <row r="1983" spans="1:4" customFormat="1" ht="45" x14ac:dyDescent="0.25">
      <c r="A1983" s="41" t="s">
        <v>62</v>
      </c>
      <c r="B1983" s="13" t="s">
        <v>4886</v>
      </c>
      <c r="C1983" s="40" t="s">
        <v>7925</v>
      </c>
      <c r="D1983" s="8">
        <v>4</v>
      </c>
    </row>
    <row r="1984" spans="1:4" customFormat="1" ht="30" x14ac:dyDescent="0.25">
      <c r="A1984" s="25" t="s">
        <v>4974</v>
      </c>
      <c r="B1984" s="13" t="s">
        <v>4886</v>
      </c>
      <c r="C1984" s="40" t="s">
        <v>4975</v>
      </c>
      <c r="D1984" s="8">
        <v>2</v>
      </c>
    </row>
    <row r="1985" spans="1:4" customFormat="1" ht="30" x14ac:dyDescent="0.25">
      <c r="A1985" s="41" t="s">
        <v>4976</v>
      </c>
      <c r="B1985" s="13" t="s">
        <v>4886</v>
      </c>
      <c r="C1985" s="40" t="s">
        <v>4977</v>
      </c>
      <c r="D1985" s="8">
        <v>4</v>
      </c>
    </row>
    <row r="1986" spans="1:4" customFormat="1" x14ac:dyDescent="0.25">
      <c r="A1986" s="41" t="s">
        <v>1190</v>
      </c>
      <c r="B1986" s="13" t="s">
        <v>4886</v>
      </c>
      <c r="C1986" s="40" t="s">
        <v>4981</v>
      </c>
      <c r="D1986" s="8">
        <v>4</v>
      </c>
    </row>
    <row r="1987" spans="1:4" customFormat="1" ht="30" x14ac:dyDescent="0.25">
      <c r="A1987" s="25" t="s">
        <v>9140</v>
      </c>
      <c r="B1987" s="13" t="s">
        <v>4886</v>
      </c>
      <c r="C1987" s="40" t="s">
        <v>4993</v>
      </c>
      <c r="D1987" s="8">
        <v>2</v>
      </c>
    </row>
    <row r="1988" spans="1:4" customFormat="1" ht="45" x14ac:dyDescent="0.25">
      <c r="A1988" s="4" t="s">
        <v>9141</v>
      </c>
      <c r="B1988" s="13" t="s">
        <v>4886</v>
      </c>
      <c r="C1988" s="40" t="s">
        <v>4995</v>
      </c>
      <c r="D1988" s="8">
        <v>3</v>
      </c>
    </row>
    <row r="1989" spans="1:4" customFormat="1" ht="30" x14ac:dyDescent="0.25">
      <c r="A1989" s="41" t="s">
        <v>85</v>
      </c>
      <c r="B1989" s="13" t="s">
        <v>4886</v>
      </c>
      <c r="C1989" s="40" t="s">
        <v>4996</v>
      </c>
      <c r="D1989" s="8">
        <v>4</v>
      </c>
    </row>
    <row r="1990" spans="1:4" customFormat="1" ht="45" x14ac:dyDescent="0.25">
      <c r="A1990" s="4" t="s">
        <v>9142</v>
      </c>
      <c r="B1990" s="13" t="s">
        <v>4886</v>
      </c>
      <c r="C1990" s="40" t="s">
        <v>4998</v>
      </c>
      <c r="D1990" s="8">
        <v>3</v>
      </c>
    </row>
    <row r="1991" spans="1:4" customFormat="1" ht="45" x14ac:dyDescent="0.25">
      <c r="A1991" s="41" t="s">
        <v>9143</v>
      </c>
      <c r="B1991" s="13" t="s">
        <v>4886</v>
      </c>
      <c r="C1991" s="40" t="s">
        <v>4999</v>
      </c>
      <c r="D1991" s="8">
        <v>4</v>
      </c>
    </row>
    <row r="1992" spans="1:4" customFormat="1" ht="30" x14ac:dyDescent="0.25">
      <c r="A1992" s="41" t="s">
        <v>85</v>
      </c>
      <c r="B1992" s="13" t="s">
        <v>4886</v>
      </c>
      <c r="C1992" s="40" t="s">
        <v>5000</v>
      </c>
      <c r="D1992" s="8">
        <v>4</v>
      </c>
    </row>
    <row r="1993" spans="1:4" customFormat="1" ht="30" x14ac:dyDescent="0.25">
      <c r="A1993" s="25" t="s">
        <v>9144</v>
      </c>
      <c r="B1993" s="13" t="s">
        <v>4886</v>
      </c>
      <c r="C1993" s="40" t="s">
        <v>9145</v>
      </c>
      <c r="D1993" s="8">
        <v>2</v>
      </c>
    </row>
    <row r="1994" spans="1:4" customFormat="1" ht="45" x14ac:dyDescent="0.25">
      <c r="A1994" s="4" t="s">
        <v>9146</v>
      </c>
      <c r="B1994" s="13" t="s">
        <v>4886</v>
      </c>
      <c r="C1994" s="40" t="s">
        <v>9147</v>
      </c>
      <c r="D1994" s="8">
        <v>3</v>
      </c>
    </row>
    <row r="1995" spans="1:4" customFormat="1" ht="30" x14ac:dyDescent="0.25">
      <c r="A1995" s="41" t="s">
        <v>85</v>
      </c>
      <c r="B1995" s="13" t="s">
        <v>4886</v>
      </c>
      <c r="C1995" s="40" t="s">
        <v>9148</v>
      </c>
      <c r="D1995" s="8">
        <v>4</v>
      </c>
    </row>
    <row r="1996" spans="1:4" customFormat="1" ht="30" x14ac:dyDescent="0.25">
      <c r="A1996" s="4" t="s">
        <v>4984</v>
      </c>
      <c r="B1996" s="13" t="s">
        <v>4886</v>
      </c>
      <c r="C1996" s="40" t="s">
        <v>9149</v>
      </c>
      <c r="D1996" s="8">
        <v>3</v>
      </c>
    </row>
    <row r="1997" spans="1:4" customFormat="1" ht="30" x14ac:dyDescent="0.25">
      <c r="A1997" s="41" t="s">
        <v>85</v>
      </c>
      <c r="B1997" s="13" t="s">
        <v>4886</v>
      </c>
      <c r="C1997" s="40" t="s">
        <v>9150</v>
      </c>
      <c r="D1997" s="8">
        <v>4</v>
      </c>
    </row>
    <row r="1998" spans="1:4" customFormat="1" ht="30" x14ac:dyDescent="0.25">
      <c r="A1998" s="4" t="s">
        <v>9151</v>
      </c>
      <c r="B1998" s="13" t="s">
        <v>4886</v>
      </c>
      <c r="C1998" s="40" t="s">
        <v>9152</v>
      </c>
      <c r="D1998" s="8">
        <v>3</v>
      </c>
    </row>
    <row r="1999" spans="1:4" customFormat="1" ht="30" x14ac:dyDescent="0.25">
      <c r="A1999" s="41" t="s">
        <v>85</v>
      </c>
      <c r="B1999" s="13" t="s">
        <v>4886</v>
      </c>
      <c r="C1999" s="40" t="s">
        <v>9153</v>
      </c>
      <c r="D1999" s="8">
        <v>4</v>
      </c>
    </row>
    <row r="2000" spans="1:4" customFormat="1" x14ac:dyDescent="0.25">
      <c r="A2000" s="1" t="s">
        <v>7655</v>
      </c>
      <c r="B2000" s="7" t="s">
        <v>5003</v>
      </c>
      <c r="C2000" s="7"/>
      <c r="D2000" s="7">
        <v>0</v>
      </c>
    </row>
    <row r="2001" spans="1:4" customFormat="1" ht="30" x14ac:dyDescent="0.25">
      <c r="A2001" s="24" t="s">
        <v>8295</v>
      </c>
      <c r="B2001" s="13" t="s">
        <v>5003</v>
      </c>
      <c r="C2001" s="8" t="s">
        <v>5002</v>
      </c>
      <c r="D2001" s="8">
        <v>1</v>
      </c>
    </row>
    <row r="2002" spans="1:4" customFormat="1" ht="30" x14ac:dyDescent="0.25">
      <c r="A2002" s="25" t="s">
        <v>5004</v>
      </c>
      <c r="B2002" s="13" t="s">
        <v>5003</v>
      </c>
      <c r="C2002" s="40" t="s">
        <v>5005</v>
      </c>
      <c r="D2002" s="8">
        <v>2</v>
      </c>
    </row>
    <row r="2003" spans="1:4" customFormat="1" ht="30" x14ac:dyDescent="0.25">
      <c r="A2003" s="4" t="s">
        <v>5006</v>
      </c>
      <c r="B2003" s="13" t="s">
        <v>5003</v>
      </c>
      <c r="C2003" s="40" t="s">
        <v>5007</v>
      </c>
      <c r="D2003" s="8">
        <v>3</v>
      </c>
    </row>
    <row r="2004" spans="1:4" customFormat="1" ht="45" x14ac:dyDescent="0.25">
      <c r="A2004" s="41" t="s">
        <v>5010</v>
      </c>
      <c r="B2004" s="13" t="s">
        <v>5003</v>
      </c>
      <c r="C2004" s="40" t="s">
        <v>5011</v>
      </c>
      <c r="D2004" s="8">
        <v>4</v>
      </c>
    </row>
    <row r="2005" spans="1:4" customFormat="1" x14ac:dyDescent="0.25">
      <c r="A2005" s="41" t="s">
        <v>5013</v>
      </c>
      <c r="B2005" s="13" t="s">
        <v>5003</v>
      </c>
      <c r="C2005" s="40" t="s">
        <v>5014</v>
      </c>
      <c r="D2005" s="8">
        <v>4</v>
      </c>
    </row>
    <row r="2006" spans="1:4" customFormat="1" x14ac:dyDescent="0.25">
      <c r="A2006" s="41" t="s">
        <v>2876</v>
      </c>
      <c r="B2006" s="13" t="s">
        <v>5003</v>
      </c>
      <c r="C2006" s="40" t="s">
        <v>5016</v>
      </c>
      <c r="D2006" s="8">
        <v>4</v>
      </c>
    </row>
    <row r="2007" spans="1:4" customFormat="1" ht="30" x14ac:dyDescent="0.25">
      <c r="A2007" s="4" t="s">
        <v>5019</v>
      </c>
      <c r="B2007" s="13" t="s">
        <v>5003</v>
      </c>
      <c r="C2007" s="40" t="s">
        <v>5020</v>
      </c>
      <c r="D2007" s="8">
        <v>3</v>
      </c>
    </row>
    <row r="2008" spans="1:4" customFormat="1" x14ac:dyDescent="0.25">
      <c r="A2008" s="41" t="s">
        <v>5021</v>
      </c>
      <c r="B2008" s="13" t="s">
        <v>5003</v>
      </c>
      <c r="C2008" s="40" t="s">
        <v>5022</v>
      </c>
      <c r="D2008" s="8">
        <v>4</v>
      </c>
    </row>
    <row r="2009" spans="1:4" customFormat="1" ht="30" x14ac:dyDescent="0.25">
      <c r="A2009" s="4" t="s">
        <v>5024</v>
      </c>
      <c r="B2009" s="13" t="s">
        <v>5003</v>
      </c>
      <c r="C2009" s="40" t="s">
        <v>5025</v>
      </c>
      <c r="D2009" s="8">
        <v>3</v>
      </c>
    </row>
    <row r="2010" spans="1:4" customFormat="1" x14ac:dyDescent="0.25">
      <c r="A2010" s="41" t="s">
        <v>422</v>
      </c>
      <c r="B2010" s="13" t="s">
        <v>5003</v>
      </c>
      <c r="C2010" s="40" t="s">
        <v>5028</v>
      </c>
      <c r="D2010" s="8">
        <v>4</v>
      </c>
    </row>
    <row r="2011" spans="1:4" customFormat="1" ht="30" x14ac:dyDescent="0.25">
      <c r="A2011" s="41" t="s">
        <v>85</v>
      </c>
      <c r="B2011" s="13" t="s">
        <v>5003</v>
      </c>
      <c r="C2011" s="40" t="s">
        <v>5029</v>
      </c>
      <c r="D2011" s="8">
        <v>4</v>
      </c>
    </row>
    <row r="2012" spans="1:4" customFormat="1" ht="30" x14ac:dyDescent="0.25">
      <c r="A2012" s="41" t="s">
        <v>427</v>
      </c>
      <c r="B2012" s="13" t="s">
        <v>5003</v>
      </c>
      <c r="C2012" s="40" t="s">
        <v>5030</v>
      </c>
      <c r="D2012" s="8">
        <v>4</v>
      </c>
    </row>
    <row r="2013" spans="1:4" customFormat="1" ht="60" x14ac:dyDescent="0.25">
      <c r="A2013" s="41" t="s">
        <v>313</v>
      </c>
      <c r="B2013" s="13" t="s">
        <v>5003</v>
      </c>
      <c r="C2013" s="40" t="s">
        <v>5031</v>
      </c>
      <c r="D2013" s="8">
        <v>4</v>
      </c>
    </row>
    <row r="2014" spans="1:4" customFormat="1" ht="45" x14ac:dyDescent="0.25">
      <c r="A2014" s="4" t="s">
        <v>5032</v>
      </c>
      <c r="B2014" s="13" t="s">
        <v>5003</v>
      </c>
      <c r="C2014" s="40" t="s">
        <v>5033</v>
      </c>
      <c r="D2014" s="8">
        <v>3</v>
      </c>
    </row>
    <row r="2015" spans="1:4" customFormat="1" ht="30" x14ac:dyDescent="0.25">
      <c r="A2015" s="41" t="s">
        <v>2374</v>
      </c>
      <c r="B2015" s="13" t="s">
        <v>5003</v>
      </c>
      <c r="C2015" s="40" t="s">
        <v>5038</v>
      </c>
      <c r="D2015" s="8">
        <v>4</v>
      </c>
    </row>
    <row r="2016" spans="1:4" customFormat="1" ht="45" x14ac:dyDescent="0.25">
      <c r="A2016" s="41" t="s">
        <v>9154</v>
      </c>
      <c r="B2016" s="13" t="s">
        <v>5003</v>
      </c>
      <c r="C2016" s="40" t="s">
        <v>9155</v>
      </c>
      <c r="D2016" s="8">
        <v>4</v>
      </c>
    </row>
    <row r="2017" spans="1:4" customFormat="1" ht="30" x14ac:dyDescent="0.25">
      <c r="A2017" s="41" t="s">
        <v>9156</v>
      </c>
      <c r="B2017" s="13" t="s">
        <v>5003</v>
      </c>
      <c r="C2017" s="40" t="s">
        <v>9157</v>
      </c>
      <c r="D2017" s="8">
        <v>4</v>
      </c>
    </row>
    <row r="2018" spans="1:4" customFormat="1" ht="30" x14ac:dyDescent="0.25">
      <c r="A2018" s="4" t="s">
        <v>5042</v>
      </c>
      <c r="B2018" s="13" t="s">
        <v>5003</v>
      </c>
      <c r="C2018" s="40" t="s">
        <v>5043</v>
      </c>
      <c r="D2018" s="8">
        <v>3</v>
      </c>
    </row>
    <row r="2019" spans="1:4" customFormat="1" ht="45" x14ac:dyDescent="0.25">
      <c r="A2019" s="41" t="s">
        <v>5044</v>
      </c>
      <c r="B2019" s="13" t="s">
        <v>5003</v>
      </c>
      <c r="C2019" s="40" t="s">
        <v>5045</v>
      </c>
      <c r="D2019" s="8">
        <v>4</v>
      </c>
    </row>
    <row r="2020" spans="1:4" customFormat="1" x14ac:dyDescent="0.25">
      <c r="A2020" s="4" t="s">
        <v>1908</v>
      </c>
      <c r="B2020" s="13" t="s">
        <v>5003</v>
      </c>
      <c r="C2020" s="40" t="s">
        <v>5046</v>
      </c>
      <c r="D2020" s="8">
        <v>3</v>
      </c>
    </row>
    <row r="2021" spans="1:4" customFormat="1" ht="45" x14ac:dyDescent="0.25">
      <c r="A2021" s="41" t="s">
        <v>9158</v>
      </c>
      <c r="B2021" s="13" t="s">
        <v>5003</v>
      </c>
      <c r="C2021" s="40" t="s">
        <v>5053</v>
      </c>
      <c r="D2021" s="8">
        <v>4</v>
      </c>
    </row>
    <row r="2022" spans="1:4" customFormat="1" ht="30" x14ac:dyDescent="0.25">
      <c r="A2022" s="41" t="s">
        <v>9159</v>
      </c>
      <c r="B2022" s="13" t="s">
        <v>5003</v>
      </c>
      <c r="C2022" s="40" t="s">
        <v>5055</v>
      </c>
      <c r="D2022" s="8">
        <v>4</v>
      </c>
    </row>
    <row r="2023" spans="1:4" customFormat="1" x14ac:dyDescent="0.25">
      <c r="A2023" s="41" t="s">
        <v>5060</v>
      </c>
      <c r="B2023" s="13" t="s">
        <v>5003</v>
      </c>
      <c r="C2023" s="40" t="s">
        <v>5061</v>
      </c>
      <c r="D2023" s="8">
        <v>4</v>
      </c>
    </row>
    <row r="2024" spans="1:4" customFormat="1" ht="30" x14ac:dyDescent="0.25">
      <c r="A2024" s="41" t="s">
        <v>5062</v>
      </c>
      <c r="B2024" s="13" t="s">
        <v>5003</v>
      </c>
      <c r="C2024" s="40" t="s">
        <v>5063</v>
      </c>
      <c r="D2024" s="8">
        <v>4</v>
      </c>
    </row>
    <row r="2025" spans="1:4" customFormat="1" x14ac:dyDescent="0.25">
      <c r="A2025" s="41" t="s">
        <v>9160</v>
      </c>
      <c r="B2025" s="13" t="s">
        <v>5003</v>
      </c>
      <c r="C2025" s="40" t="s">
        <v>9161</v>
      </c>
      <c r="D2025" s="8">
        <v>4</v>
      </c>
    </row>
    <row r="2026" spans="1:4" customFormat="1" ht="45" x14ac:dyDescent="0.25">
      <c r="A2026" s="41" t="s">
        <v>8301</v>
      </c>
      <c r="B2026" s="13" t="s">
        <v>5003</v>
      </c>
      <c r="C2026" s="40" t="s">
        <v>5065</v>
      </c>
      <c r="D2026" s="8">
        <v>4</v>
      </c>
    </row>
    <row r="2027" spans="1:4" customFormat="1" ht="30" x14ac:dyDescent="0.25">
      <c r="A2027" s="41" t="s">
        <v>9162</v>
      </c>
      <c r="B2027" s="13" t="s">
        <v>5003</v>
      </c>
      <c r="C2027" s="40" t="s">
        <v>5067</v>
      </c>
      <c r="D2027" s="8">
        <v>4</v>
      </c>
    </row>
    <row r="2028" spans="1:4" customFormat="1" ht="45" x14ac:dyDescent="0.25">
      <c r="A2028" s="41" t="s">
        <v>5070</v>
      </c>
      <c r="B2028" s="13" t="s">
        <v>5003</v>
      </c>
      <c r="C2028" s="40" t="s">
        <v>5071</v>
      </c>
      <c r="D2028" s="8">
        <v>4</v>
      </c>
    </row>
    <row r="2029" spans="1:4" customFormat="1" ht="45" x14ac:dyDescent="0.25">
      <c r="A2029" s="41" t="s">
        <v>9163</v>
      </c>
      <c r="B2029" s="13" t="s">
        <v>5003</v>
      </c>
      <c r="C2029" s="40" t="s">
        <v>9164</v>
      </c>
      <c r="D2029" s="8">
        <v>4</v>
      </c>
    </row>
    <row r="2030" spans="1:4" customFormat="1" ht="45" x14ac:dyDescent="0.25">
      <c r="A2030" s="41" t="s">
        <v>9165</v>
      </c>
      <c r="B2030" s="13" t="s">
        <v>5003</v>
      </c>
      <c r="C2030" s="40" t="s">
        <v>9166</v>
      </c>
      <c r="D2030" s="8">
        <v>4</v>
      </c>
    </row>
    <row r="2031" spans="1:4" customFormat="1" ht="30" x14ac:dyDescent="0.25">
      <c r="A2031" s="41" t="s">
        <v>5074</v>
      </c>
      <c r="B2031" s="13" t="s">
        <v>5003</v>
      </c>
      <c r="C2031" s="40" t="s">
        <v>5075</v>
      </c>
      <c r="D2031" s="8">
        <v>4</v>
      </c>
    </row>
    <row r="2032" spans="1:4" customFormat="1" ht="90" x14ac:dyDescent="0.25">
      <c r="A2032" s="41" t="s">
        <v>9167</v>
      </c>
      <c r="B2032" s="13" t="s">
        <v>5003</v>
      </c>
      <c r="C2032" s="40" t="s">
        <v>9168</v>
      </c>
      <c r="D2032" s="8">
        <v>4</v>
      </c>
    </row>
    <row r="2033" spans="1:4" customFormat="1" x14ac:dyDescent="0.25">
      <c r="A2033" s="4" t="s">
        <v>911</v>
      </c>
      <c r="B2033" s="13" t="s">
        <v>5003</v>
      </c>
      <c r="C2033" s="40" t="s">
        <v>5078</v>
      </c>
      <c r="D2033" s="8">
        <v>3</v>
      </c>
    </row>
    <row r="2034" spans="1:4" customFormat="1" ht="30" x14ac:dyDescent="0.25">
      <c r="A2034" s="41" t="s">
        <v>8300</v>
      </c>
      <c r="B2034" s="13" t="s">
        <v>5003</v>
      </c>
      <c r="C2034" s="40" t="s">
        <v>7930</v>
      </c>
      <c r="D2034" s="8">
        <v>4</v>
      </c>
    </row>
    <row r="2035" spans="1:4" customFormat="1" x14ac:dyDescent="0.25">
      <c r="A2035" s="25" t="s">
        <v>5081</v>
      </c>
      <c r="B2035" s="13" t="s">
        <v>5003</v>
      </c>
      <c r="C2035" s="40" t="s">
        <v>5082</v>
      </c>
      <c r="D2035" s="8">
        <v>2</v>
      </c>
    </row>
    <row r="2036" spans="1:4" customFormat="1" ht="30" x14ac:dyDescent="0.25">
      <c r="A2036" s="4" t="s">
        <v>5083</v>
      </c>
      <c r="B2036" s="13" t="s">
        <v>5003</v>
      </c>
      <c r="C2036" s="40" t="s">
        <v>5084</v>
      </c>
      <c r="D2036" s="8">
        <v>3</v>
      </c>
    </row>
    <row r="2037" spans="1:4" customFormat="1" ht="90" x14ac:dyDescent="0.25">
      <c r="A2037" s="41" t="s">
        <v>9169</v>
      </c>
      <c r="B2037" s="13" t="s">
        <v>5003</v>
      </c>
      <c r="C2037" s="40" t="s">
        <v>9170</v>
      </c>
      <c r="D2037" s="8">
        <v>4</v>
      </c>
    </row>
    <row r="2038" spans="1:4" customFormat="1" ht="60" x14ac:dyDescent="0.25">
      <c r="A2038" s="41" t="s">
        <v>5085</v>
      </c>
      <c r="B2038" s="13" t="s">
        <v>5003</v>
      </c>
      <c r="C2038" s="40" t="s">
        <v>5086</v>
      </c>
      <c r="D2038" s="8">
        <v>4</v>
      </c>
    </row>
    <row r="2039" spans="1:4" customFormat="1" x14ac:dyDescent="0.25">
      <c r="A2039" s="4" t="s">
        <v>5088</v>
      </c>
      <c r="B2039" s="13" t="s">
        <v>5003</v>
      </c>
      <c r="C2039" s="40" t="s">
        <v>5089</v>
      </c>
      <c r="D2039" s="8">
        <v>3</v>
      </c>
    </row>
    <row r="2040" spans="1:4" customFormat="1" ht="90" x14ac:dyDescent="0.25">
      <c r="A2040" s="41" t="s">
        <v>9169</v>
      </c>
      <c r="B2040" s="13" t="s">
        <v>5003</v>
      </c>
      <c r="C2040" s="40" t="s">
        <v>9171</v>
      </c>
      <c r="D2040" s="8">
        <v>4</v>
      </c>
    </row>
    <row r="2041" spans="1:4" customFormat="1" ht="45" x14ac:dyDescent="0.25">
      <c r="A2041" s="41" t="s">
        <v>688</v>
      </c>
      <c r="B2041" s="13" t="s">
        <v>5003</v>
      </c>
      <c r="C2041" s="40" t="s">
        <v>5090</v>
      </c>
      <c r="D2041" s="8">
        <v>4</v>
      </c>
    </row>
    <row r="2042" spans="1:4" customFormat="1" ht="30" x14ac:dyDescent="0.25">
      <c r="A2042" s="41" t="s">
        <v>9</v>
      </c>
      <c r="B2042" s="13" t="s">
        <v>5003</v>
      </c>
      <c r="C2042" s="40" t="s">
        <v>5091</v>
      </c>
      <c r="D2042" s="8">
        <v>4</v>
      </c>
    </row>
    <row r="2043" spans="1:4" customFormat="1" ht="30" x14ac:dyDescent="0.25">
      <c r="A2043" s="4" t="s">
        <v>5094</v>
      </c>
      <c r="B2043" s="13" t="s">
        <v>5003</v>
      </c>
      <c r="C2043" s="40" t="s">
        <v>5095</v>
      </c>
      <c r="D2043" s="8">
        <v>3</v>
      </c>
    </row>
    <row r="2044" spans="1:4" customFormat="1" ht="30" x14ac:dyDescent="0.25">
      <c r="A2044" s="41" t="s">
        <v>700</v>
      </c>
      <c r="B2044" s="13" t="s">
        <v>5003</v>
      </c>
      <c r="C2044" s="40" t="s">
        <v>5096</v>
      </c>
      <c r="D2044" s="8">
        <v>4</v>
      </c>
    </row>
    <row r="2045" spans="1:4" customFormat="1" ht="30" x14ac:dyDescent="0.25">
      <c r="A2045" s="41" t="s">
        <v>5097</v>
      </c>
      <c r="B2045" s="13" t="s">
        <v>5003</v>
      </c>
      <c r="C2045" s="40" t="s">
        <v>5098</v>
      </c>
      <c r="D2045" s="8">
        <v>4</v>
      </c>
    </row>
    <row r="2046" spans="1:4" customFormat="1" ht="75" x14ac:dyDescent="0.25">
      <c r="A2046" s="41" t="s">
        <v>9172</v>
      </c>
      <c r="B2046" s="13" t="s">
        <v>5003</v>
      </c>
      <c r="C2046" s="40" t="s">
        <v>9173</v>
      </c>
      <c r="D2046" s="8">
        <v>4</v>
      </c>
    </row>
    <row r="2047" spans="1:4" customFormat="1" ht="90" x14ac:dyDescent="0.25">
      <c r="A2047" s="41" t="s">
        <v>9169</v>
      </c>
      <c r="B2047" s="13" t="s">
        <v>5003</v>
      </c>
      <c r="C2047" s="40" t="s">
        <v>9174</v>
      </c>
      <c r="D2047" s="8">
        <v>4</v>
      </c>
    </row>
    <row r="2048" spans="1:4" customFormat="1" ht="75" x14ac:dyDescent="0.25">
      <c r="A2048" s="41" t="s">
        <v>5099</v>
      </c>
      <c r="B2048" s="13" t="s">
        <v>5003</v>
      </c>
      <c r="C2048" s="40" t="s">
        <v>5100</v>
      </c>
      <c r="D2048" s="8">
        <v>4</v>
      </c>
    </row>
    <row r="2049" spans="1:4" customFormat="1" ht="105" x14ac:dyDescent="0.25">
      <c r="A2049" s="41" t="s">
        <v>5101</v>
      </c>
      <c r="B2049" s="13" t="s">
        <v>5003</v>
      </c>
      <c r="C2049" s="40" t="s">
        <v>5102</v>
      </c>
      <c r="D2049" s="8">
        <v>4</v>
      </c>
    </row>
    <row r="2050" spans="1:4" customFormat="1" ht="120" x14ac:dyDescent="0.25">
      <c r="A2050" s="41" t="s">
        <v>9175</v>
      </c>
      <c r="B2050" s="13" t="s">
        <v>5003</v>
      </c>
      <c r="C2050" s="40" t="s">
        <v>5104</v>
      </c>
      <c r="D2050" s="8">
        <v>4</v>
      </c>
    </row>
    <row r="2051" spans="1:4" customFormat="1" ht="60" x14ac:dyDescent="0.25">
      <c r="A2051" s="41" t="s">
        <v>9176</v>
      </c>
      <c r="B2051" s="13" t="s">
        <v>5003</v>
      </c>
      <c r="C2051" s="40" t="s">
        <v>7934</v>
      </c>
      <c r="D2051" s="8">
        <v>4</v>
      </c>
    </row>
    <row r="2052" spans="1:4" customFormat="1" ht="75" x14ac:dyDescent="0.25">
      <c r="A2052" s="41" t="s">
        <v>9177</v>
      </c>
      <c r="B2052" s="13" t="s">
        <v>5003</v>
      </c>
      <c r="C2052" s="40" t="s">
        <v>9178</v>
      </c>
      <c r="D2052" s="8">
        <v>4</v>
      </c>
    </row>
    <row r="2053" spans="1:4" customFormat="1" ht="45" x14ac:dyDescent="0.25">
      <c r="A2053" s="41" t="s">
        <v>9179</v>
      </c>
      <c r="B2053" s="13" t="s">
        <v>5003</v>
      </c>
      <c r="C2053" s="40" t="s">
        <v>9180</v>
      </c>
      <c r="D2053" s="8">
        <v>4</v>
      </c>
    </row>
    <row r="2054" spans="1:4" customFormat="1" ht="30" x14ac:dyDescent="0.25">
      <c r="A2054" s="41" t="s">
        <v>9</v>
      </c>
      <c r="B2054" s="13" t="s">
        <v>5003</v>
      </c>
      <c r="C2054" s="40" t="s">
        <v>5119</v>
      </c>
      <c r="D2054" s="8">
        <v>4</v>
      </c>
    </row>
    <row r="2055" spans="1:4" customFormat="1" x14ac:dyDescent="0.25">
      <c r="A2055" s="41" t="s">
        <v>1052</v>
      </c>
      <c r="B2055" s="13" t="s">
        <v>5003</v>
      </c>
      <c r="C2055" s="40" t="s">
        <v>5120</v>
      </c>
      <c r="D2055" s="8">
        <v>4</v>
      </c>
    </row>
    <row r="2056" spans="1:4" customFormat="1" x14ac:dyDescent="0.25">
      <c r="A2056" s="4" t="s">
        <v>5122</v>
      </c>
      <c r="B2056" s="13" t="s">
        <v>5003</v>
      </c>
      <c r="C2056" s="40" t="s">
        <v>5123</v>
      </c>
      <c r="D2056" s="8">
        <v>3</v>
      </c>
    </row>
    <row r="2057" spans="1:4" customFormat="1" ht="75" x14ac:dyDescent="0.25">
      <c r="A2057" s="41" t="s">
        <v>686</v>
      </c>
      <c r="B2057" s="13" t="s">
        <v>5003</v>
      </c>
      <c r="C2057" s="40" t="s">
        <v>5124</v>
      </c>
      <c r="D2057" s="8">
        <v>4</v>
      </c>
    </row>
    <row r="2058" spans="1:4" customFormat="1" ht="30" x14ac:dyDescent="0.25">
      <c r="A2058" s="41" t="s">
        <v>5125</v>
      </c>
      <c r="B2058" s="13" t="s">
        <v>5003</v>
      </c>
      <c r="C2058" s="40" t="s">
        <v>5126</v>
      </c>
      <c r="D2058" s="8">
        <v>4</v>
      </c>
    </row>
    <row r="2059" spans="1:4" customFormat="1" ht="45" x14ac:dyDescent="0.25">
      <c r="A2059" s="41" t="s">
        <v>9181</v>
      </c>
      <c r="B2059" s="13" t="s">
        <v>5003</v>
      </c>
      <c r="C2059" s="40" t="s">
        <v>7937</v>
      </c>
      <c r="D2059" s="8">
        <v>4</v>
      </c>
    </row>
    <row r="2060" spans="1:4" customFormat="1" ht="30" x14ac:dyDescent="0.25">
      <c r="A2060" s="41" t="s">
        <v>85</v>
      </c>
      <c r="B2060" s="13" t="s">
        <v>5003</v>
      </c>
      <c r="C2060" s="40" t="s">
        <v>5127</v>
      </c>
      <c r="D2060" s="8">
        <v>4</v>
      </c>
    </row>
    <row r="2061" spans="1:4" customFormat="1" x14ac:dyDescent="0.25">
      <c r="A2061" s="41" t="s">
        <v>1052</v>
      </c>
      <c r="B2061" s="13" t="s">
        <v>5003</v>
      </c>
      <c r="C2061" s="40" t="s">
        <v>5128</v>
      </c>
      <c r="D2061" s="8">
        <v>4</v>
      </c>
    </row>
    <row r="2062" spans="1:4" customFormat="1" ht="30" x14ac:dyDescent="0.25">
      <c r="A2062" s="4" t="s">
        <v>5129</v>
      </c>
      <c r="B2062" s="13" t="s">
        <v>5003</v>
      </c>
      <c r="C2062" s="40" t="s">
        <v>5130</v>
      </c>
      <c r="D2062" s="8">
        <v>3</v>
      </c>
    </row>
    <row r="2063" spans="1:4" customFormat="1" ht="60" x14ac:dyDescent="0.25">
      <c r="A2063" s="41" t="s">
        <v>8306</v>
      </c>
      <c r="B2063" s="13" t="s">
        <v>5003</v>
      </c>
      <c r="C2063" s="40" t="s">
        <v>5132</v>
      </c>
      <c r="D2063" s="8">
        <v>4</v>
      </c>
    </row>
    <row r="2064" spans="1:4" customFormat="1" ht="45" x14ac:dyDescent="0.25">
      <c r="A2064" s="41" t="s">
        <v>9182</v>
      </c>
      <c r="B2064" s="13" t="s">
        <v>5003</v>
      </c>
      <c r="C2064" s="40" t="s">
        <v>5134</v>
      </c>
      <c r="D2064" s="8">
        <v>4</v>
      </c>
    </row>
    <row r="2065" spans="1:4" customFormat="1" ht="105" x14ac:dyDescent="0.25">
      <c r="A2065" s="41" t="s">
        <v>9183</v>
      </c>
      <c r="B2065" s="13" t="s">
        <v>5003</v>
      </c>
      <c r="C2065" s="40" t="s">
        <v>9184</v>
      </c>
      <c r="D2065" s="8">
        <v>4</v>
      </c>
    </row>
    <row r="2066" spans="1:4" customFormat="1" ht="30" x14ac:dyDescent="0.25">
      <c r="A2066" s="41" t="s">
        <v>5137</v>
      </c>
      <c r="B2066" s="13" t="s">
        <v>5003</v>
      </c>
      <c r="C2066" s="40" t="s">
        <v>5138</v>
      </c>
      <c r="D2066" s="8">
        <v>4</v>
      </c>
    </row>
    <row r="2067" spans="1:4" customFormat="1" ht="90" x14ac:dyDescent="0.25">
      <c r="A2067" s="41" t="s">
        <v>9169</v>
      </c>
      <c r="B2067" s="13" t="s">
        <v>5003</v>
      </c>
      <c r="C2067" s="40" t="s">
        <v>9185</v>
      </c>
      <c r="D2067" s="8">
        <v>4</v>
      </c>
    </row>
    <row r="2068" spans="1:4" customFormat="1" ht="120" x14ac:dyDescent="0.25">
      <c r="A2068" s="41" t="s">
        <v>5141</v>
      </c>
      <c r="B2068" s="13" t="s">
        <v>5003</v>
      </c>
      <c r="C2068" s="40" t="s">
        <v>5142</v>
      </c>
      <c r="D2068" s="8">
        <v>4</v>
      </c>
    </row>
    <row r="2069" spans="1:4" customFormat="1" ht="30" x14ac:dyDescent="0.25">
      <c r="A2069" s="41" t="s">
        <v>9</v>
      </c>
      <c r="B2069" s="13" t="s">
        <v>5003</v>
      </c>
      <c r="C2069" s="40" t="s">
        <v>5143</v>
      </c>
      <c r="D2069" s="8">
        <v>4</v>
      </c>
    </row>
    <row r="2070" spans="1:4" customFormat="1" x14ac:dyDescent="0.25">
      <c r="A2070" s="41" t="s">
        <v>375</v>
      </c>
      <c r="B2070" s="13" t="s">
        <v>5003</v>
      </c>
      <c r="C2070" s="40" t="s">
        <v>5144</v>
      </c>
      <c r="D2070" s="8">
        <v>4</v>
      </c>
    </row>
    <row r="2071" spans="1:4" customFormat="1" ht="45" x14ac:dyDescent="0.25">
      <c r="A2071" s="41" t="s">
        <v>62</v>
      </c>
      <c r="B2071" s="13" t="s">
        <v>5003</v>
      </c>
      <c r="C2071" s="40" t="s">
        <v>5145</v>
      </c>
      <c r="D2071" s="8">
        <v>4</v>
      </c>
    </row>
    <row r="2072" spans="1:4" customFormat="1" ht="30" x14ac:dyDescent="0.25">
      <c r="A2072" s="4" t="s">
        <v>5146</v>
      </c>
      <c r="B2072" s="13" t="s">
        <v>5003</v>
      </c>
      <c r="C2072" s="40" t="s">
        <v>5147</v>
      </c>
      <c r="D2072" s="8">
        <v>3</v>
      </c>
    </row>
    <row r="2073" spans="1:4" customFormat="1" ht="30" x14ac:dyDescent="0.25">
      <c r="A2073" s="41" t="s">
        <v>5148</v>
      </c>
      <c r="B2073" s="13" t="s">
        <v>5003</v>
      </c>
      <c r="C2073" s="40" t="s">
        <v>5149</v>
      </c>
      <c r="D2073" s="8">
        <v>4</v>
      </c>
    </row>
    <row r="2074" spans="1:4" customFormat="1" ht="30" x14ac:dyDescent="0.25">
      <c r="A2074" s="4" t="s">
        <v>5150</v>
      </c>
      <c r="B2074" s="13" t="s">
        <v>5003</v>
      </c>
      <c r="C2074" s="40" t="s">
        <v>5151</v>
      </c>
      <c r="D2074" s="8">
        <v>3</v>
      </c>
    </row>
    <row r="2075" spans="1:4" customFormat="1" ht="30" x14ac:dyDescent="0.25">
      <c r="A2075" s="41" t="s">
        <v>5152</v>
      </c>
      <c r="B2075" s="13" t="s">
        <v>5003</v>
      </c>
      <c r="C2075" s="40" t="s">
        <v>5153</v>
      </c>
      <c r="D2075" s="8">
        <v>4</v>
      </c>
    </row>
    <row r="2076" spans="1:4" customFormat="1" x14ac:dyDescent="0.25">
      <c r="A2076" s="4" t="s">
        <v>5155</v>
      </c>
      <c r="B2076" s="13" t="s">
        <v>5003</v>
      </c>
      <c r="C2076" s="40" t="s">
        <v>5156</v>
      </c>
      <c r="D2076" s="8">
        <v>3</v>
      </c>
    </row>
    <row r="2077" spans="1:4" customFormat="1" x14ac:dyDescent="0.25">
      <c r="A2077" s="41" t="s">
        <v>422</v>
      </c>
      <c r="B2077" s="13" t="s">
        <v>5003</v>
      </c>
      <c r="C2077" s="40" t="s">
        <v>5157</v>
      </c>
      <c r="D2077" s="8">
        <v>4</v>
      </c>
    </row>
    <row r="2078" spans="1:4" customFormat="1" ht="30" x14ac:dyDescent="0.25">
      <c r="A2078" s="41" t="s">
        <v>85</v>
      </c>
      <c r="B2078" s="13" t="s">
        <v>5003</v>
      </c>
      <c r="C2078" s="40" t="s">
        <v>5158</v>
      </c>
      <c r="D2078" s="8">
        <v>4</v>
      </c>
    </row>
    <row r="2079" spans="1:4" customFormat="1" ht="30" x14ac:dyDescent="0.25">
      <c r="A2079" s="41" t="s">
        <v>427</v>
      </c>
      <c r="B2079" s="13" t="s">
        <v>5003</v>
      </c>
      <c r="C2079" s="40" t="s">
        <v>5159</v>
      </c>
      <c r="D2079" s="8">
        <v>4</v>
      </c>
    </row>
    <row r="2080" spans="1:4" customFormat="1" ht="60" x14ac:dyDescent="0.25">
      <c r="A2080" s="41" t="s">
        <v>313</v>
      </c>
      <c r="B2080" s="13" t="s">
        <v>5003</v>
      </c>
      <c r="C2080" s="40" t="s">
        <v>5160</v>
      </c>
      <c r="D2080" s="8">
        <v>4</v>
      </c>
    </row>
    <row r="2081" spans="1:4" customFormat="1" x14ac:dyDescent="0.25">
      <c r="A2081" s="25" t="s">
        <v>5161</v>
      </c>
      <c r="B2081" s="13" t="s">
        <v>5003</v>
      </c>
      <c r="C2081" s="40" t="s">
        <v>5162</v>
      </c>
      <c r="D2081" s="8">
        <v>2</v>
      </c>
    </row>
    <row r="2082" spans="1:4" customFormat="1" ht="30" x14ac:dyDescent="0.25">
      <c r="A2082" s="4" t="s">
        <v>5163</v>
      </c>
      <c r="B2082" s="13" t="s">
        <v>5003</v>
      </c>
      <c r="C2082" s="40" t="s">
        <v>5164</v>
      </c>
      <c r="D2082" s="8">
        <v>3</v>
      </c>
    </row>
    <row r="2083" spans="1:4" customFormat="1" x14ac:dyDescent="0.25">
      <c r="A2083" s="41" t="s">
        <v>422</v>
      </c>
      <c r="B2083" s="13" t="s">
        <v>5003</v>
      </c>
      <c r="C2083" s="40" t="s">
        <v>5165</v>
      </c>
      <c r="D2083" s="8">
        <v>4</v>
      </c>
    </row>
    <row r="2084" spans="1:4" customFormat="1" x14ac:dyDescent="0.25">
      <c r="A2084" s="41" t="s">
        <v>424</v>
      </c>
      <c r="B2084" s="13" t="s">
        <v>5003</v>
      </c>
      <c r="C2084" s="40" t="s">
        <v>5166</v>
      </c>
      <c r="D2084" s="8">
        <v>4</v>
      </c>
    </row>
    <row r="2085" spans="1:4" customFormat="1" ht="30" x14ac:dyDescent="0.25">
      <c r="A2085" s="41" t="s">
        <v>85</v>
      </c>
      <c r="B2085" s="13" t="s">
        <v>5003</v>
      </c>
      <c r="C2085" s="40" t="s">
        <v>5167</v>
      </c>
      <c r="D2085" s="8">
        <v>4</v>
      </c>
    </row>
    <row r="2086" spans="1:4" customFormat="1" ht="30" x14ac:dyDescent="0.25">
      <c r="A2086" s="41" t="s">
        <v>427</v>
      </c>
      <c r="B2086" s="13" t="s">
        <v>5003</v>
      </c>
      <c r="C2086" s="40" t="s">
        <v>5168</v>
      </c>
      <c r="D2086" s="8">
        <v>4</v>
      </c>
    </row>
    <row r="2087" spans="1:4" customFormat="1" ht="60" x14ac:dyDescent="0.25">
      <c r="A2087" s="41" t="s">
        <v>313</v>
      </c>
      <c r="B2087" s="13" t="s">
        <v>5003</v>
      </c>
      <c r="C2087" s="40" t="s">
        <v>5169</v>
      </c>
      <c r="D2087" s="8">
        <v>4</v>
      </c>
    </row>
    <row r="2088" spans="1:4" customFormat="1" ht="75" x14ac:dyDescent="0.25">
      <c r="A2088" s="41" t="s">
        <v>430</v>
      </c>
      <c r="B2088" s="13" t="s">
        <v>5003</v>
      </c>
      <c r="C2088" s="40" t="s">
        <v>5170</v>
      </c>
      <c r="D2088" s="8">
        <v>4</v>
      </c>
    </row>
    <row r="2089" spans="1:4" customFormat="1" ht="60" x14ac:dyDescent="0.25">
      <c r="A2089" s="41" t="s">
        <v>269</v>
      </c>
      <c r="B2089" s="13" t="s">
        <v>5003</v>
      </c>
      <c r="C2089" s="40" t="s">
        <v>5171</v>
      </c>
      <c r="D2089" s="8">
        <v>4</v>
      </c>
    </row>
    <row r="2090" spans="1:4" customFormat="1" x14ac:dyDescent="0.25">
      <c r="A2090" s="4" t="s">
        <v>5172</v>
      </c>
      <c r="B2090" s="13" t="s">
        <v>5003</v>
      </c>
      <c r="C2090" s="40" t="s">
        <v>5173</v>
      </c>
      <c r="D2090" s="8">
        <v>3</v>
      </c>
    </row>
    <row r="2091" spans="1:4" customFormat="1" ht="30" x14ac:dyDescent="0.25">
      <c r="A2091" s="41" t="s">
        <v>5174</v>
      </c>
      <c r="B2091" s="13" t="s">
        <v>5003</v>
      </c>
      <c r="C2091" s="40" t="s">
        <v>5175</v>
      </c>
      <c r="D2091" s="8">
        <v>4</v>
      </c>
    </row>
    <row r="2092" spans="1:4" customFormat="1" ht="75" x14ac:dyDescent="0.25">
      <c r="A2092" s="41" t="s">
        <v>9186</v>
      </c>
      <c r="B2092" s="13" t="s">
        <v>5003</v>
      </c>
      <c r="C2092" s="40" t="s">
        <v>9187</v>
      </c>
      <c r="D2092" s="8">
        <v>4</v>
      </c>
    </row>
    <row r="2093" spans="1:4" customFormat="1" ht="30" x14ac:dyDescent="0.25">
      <c r="A2093" s="4" t="s">
        <v>5181</v>
      </c>
      <c r="B2093" s="13" t="s">
        <v>5003</v>
      </c>
      <c r="C2093" s="40" t="s">
        <v>5182</v>
      </c>
      <c r="D2093" s="8">
        <v>3</v>
      </c>
    </row>
    <row r="2094" spans="1:4" customFormat="1" ht="30" x14ac:dyDescent="0.25">
      <c r="A2094" s="41" t="s">
        <v>85</v>
      </c>
      <c r="B2094" s="13" t="s">
        <v>5003</v>
      </c>
      <c r="C2094" s="40" t="s">
        <v>5183</v>
      </c>
      <c r="D2094" s="8">
        <v>4</v>
      </c>
    </row>
    <row r="2095" spans="1:4" customFormat="1" ht="45" x14ac:dyDescent="0.25">
      <c r="A2095" s="4" t="s">
        <v>5187</v>
      </c>
      <c r="B2095" s="13" t="s">
        <v>5003</v>
      </c>
      <c r="C2095" s="40" t="s">
        <v>5188</v>
      </c>
      <c r="D2095" s="8">
        <v>3</v>
      </c>
    </row>
    <row r="2096" spans="1:4" customFormat="1" x14ac:dyDescent="0.25">
      <c r="A2096" s="41" t="s">
        <v>5185</v>
      </c>
      <c r="B2096" s="13" t="s">
        <v>5003</v>
      </c>
      <c r="C2096" s="40" t="s">
        <v>5189</v>
      </c>
      <c r="D2096" s="8">
        <v>4</v>
      </c>
    </row>
    <row r="2097" spans="1:4" customFormat="1" x14ac:dyDescent="0.25">
      <c r="A2097" s="4" t="s">
        <v>5190</v>
      </c>
      <c r="B2097" s="13" t="s">
        <v>5003</v>
      </c>
      <c r="C2097" s="40" t="s">
        <v>5191</v>
      </c>
      <c r="D2097" s="8">
        <v>3</v>
      </c>
    </row>
    <row r="2098" spans="1:4" customFormat="1" x14ac:dyDescent="0.25">
      <c r="A2098" s="41" t="s">
        <v>5185</v>
      </c>
      <c r="B2098" s="13" t="s">
        <v>5003</v>
      </c>
      <c r="C2098" s="40" t="s">
        <v>5192</v>
      </c>
      <c r="D2098" s="8">
        <v>4</v>
      </c>
    </row>
    <row r="2099" spans="1:4" customFormat="1" x14ac:dyDescent="0.25">
      <c r="A2099" s="4" t="s">
        <v>2226</v>
      </c>
      <c r="B2099" s="13" t="s">
        <v>5003</v>
      </c>
      <c r="C2099" s="40" t="s">
        <v>5197</v>
      </c>
      <c r="D2099" s="8">
        <v>3</v>
      </c>
    </row>
    <row r="2100" spans="1:4" customFormat="1" ht="45" x14ac:dyDescent="0.25">
      <c r="A2100" s="41" t="s">
        <v>9188</v>
      </c>
      <c r="B2100" s="13" t="s">
        <v>5003</v>
      </c>
      <c r="C2100" s="40" t="s">
        <v>5201</v>
      </c>
      <c r="D2100" s="8">
        <v>4</v>
      </c>
    </row>
    <row r="2101" spans="1:4" customFormat="1" ht="105" x14ac:dyDescent="0.25">
      <c r="A2101" s="41" t="s">
        <v>9189</v>
      </c>
      <c r="B2101" s="13" t="s">
        <v>5003</v>
      </c>
      <c r="C2101" s="40" t="s">
        <v>5203</v>
      </c>
      <c r="D2101" s="8">
        <v>4</v>
      </c>
    </row>
    <row r="2102" spans="1:4" customFormat="1" ht="45" x14ac:dyDescent="0.25">
      <c r="A2102" s="41" t="s">
        <v>9190</v>
      </c>
      <c r="B2102" s="13" t="s">
        <v>5003</v>
      </c>
      <c r="C2102" s="40" t="s">
        <v>5207</v>
      </c>
      <c r="D2102" s="8">
        <v>4</v>
      </c>
    </row>
    <row r="2103" spans="1:4" customFormat="1" ht="30" x14ac:dyDescent="0.25">
      <c r="A2103" s="41" t="s">
        <v>9191</v>
      </c>
      <c r="B2103" s="13" t="s">
        <v>5003</v>
      </c>
      <c r="C2103" s="40" t="s">
        <v>5209</v>
      </c>
      <c r="D2103" s="8">
        <v>4</v>
      </c>
    </row>
    <row r="2104" spans="1:4" customFormat="1" ht="30" x14ac:dyDescent="0.25">
      <c r="A2104" s="41" t="s">
        <v>9192</v>
      </c>
      <c r="B2104" s="13" t="s">
        <v>5003</v>
      </c>
      <c r="C2104" s="40" t="s">
        <v>5213</v>
      </c>
      <c r="D2104" s="8">
        <v>4</v>
      </c>
    </row>
    <row r="2105" spans="1:4" customFormat="1" ht="30" x14ac:dyDescent="0.25">
      <c r="A2105" s="41" t="s">
        <v>9193</v>
      </c>
      <c r="B2105" s="13" t="s">
        <v>5003</v>
      </c>
      <c r="C2105" s="40" t="s">
        <v>7941</v>
      </c>
      <c r="D2105" s="8">
        <v>4</v>
      </c>
    </row>
    <row r="2106" spans="1:4" customFormat="1" ht="45" x14ac:dyDescent="0.25">
      <c r="A2106" s="41" t="s">
        <v>9194</v>
      </c>
      <c r="B2106" s="13" t="s">
        <v>5003</v>
      </c>
      <c r="C2106" s="40" t="s">
        <v>7944</v>
      </c>
      <c r="D2106" s="8">
        <v>4</v>
      </c>
    </row>
    <row r="2107" spans="1:4" customFormat="1" ht="30" x14ac:dyDescent="0.25">
      <c r="A2107" s="41" t="s">
        <v>9195</v>
      </c>
      <c r="B2107" s="13" t="s">
        <v>5003</v>
      </c>
      <c r="C2107" s="40" t="s">
        <v>7946</v>
      </c>
      <c r="D2107" s="8">
        <v>4</v>
      </c>
    </row>
    <row r="2108" spans="1:4" customFormat="1" ht="30" x14ac:dyDescent="0.25">
      <c r="A2108" s="41" t="s">
        <v>9196</v>
      </c>
      <c r="B2108" s="13" t="s">
        <v>5003</v>
      </c>
      <c r="C2108" s="40" t="s">
        <v>7948</v>
      </c>
      <c r="D2108" s="8">
        <v>4</v>
      </c>
    </row>
    <row r="2109" spans="1:4" customFormat="1" ht="45" x14ac:dyDescent="0.25">
      <c r="A2109" s="41" t="s">
        <v>5222</v>
      </c>
      <c r="B2109" s="13" t="s">
        <v>5003</v>
      </c>
      <c r="C2109" s="40" t="s">
        <v>5223</v>
      </c>
      <c r="D2109" s="8">
        <v>4</v>
      </c>
    </row>
    <row r="2110" spans="1:4" customFormat="1" ht="60" x14ac:dyDescent="0.25">
      <c r="A2110" s="41" t="s">
        <v>9197</v>
      </c>
      <c r="B2110" s="13" t="s">
        <v>5003</v>
      </c>
      <c r="C2110" s="40" t="s">
        <v>5225</v>
      </c>
      <c r="D2110" s="8">
        <v>4</v>
      </c>
    </row>
    <row r="2111" spans="1:4" customFormat="1" ht="60" x14ac:dyDescent="0.25">
      <c r="A2111" s="41" t="s">
        <v>9198</v>
      </c>
      <c r="B2111" s="13" t="s">
        <v>5003</v>
      </c>
      <c r="C2111" s="40" t="s">
        <v>7950</v>
      </c>
      <c r="D2111" s="8">
        <v>4</v>
      </c>
    </row>
    <row r="2112" spans="1:4" customFormat="1" ht="60" x14ac:dyDescent="0.25">
      <c r="A2112" s="41" t="s">
        <v>9199</v>
      </c>
      <c r="B2112" s="13" t="s">
        <v>5003</v>
      </c>
      <c r="C2112" s="40" t="s">
        <v>7957</v>
      </c>
      <c r="D2112" s="8">
        <v>4</v>
      </c>
    </row>
    <row r="2113" spans="1:4" customFormat="1" ht="30" x14ac:dyDescent="0.25">
      <c r="A2113" s="41" t="s">
        <v>9200</v>
      </c>
      <c r="B2113" s="13" t="s">
        <v>5003</v>
      </c>
      <c r="C2113" s="40" t="s">
        <v>7958</v>
      </c>
      <c r="D2113" s="8">
        <v>4</v>
      </c>
    </row>
    <row r="2114" spans="1:4" customFormat="1" ht="60" x14ac:dyDescent="0.25">
      <c r="A2114" s="41" t="s">
        <v>9201</v>
      </c>
      <c r="B2114" s="13" t="s">
        <v>5003</v>
      </c>
      <c r="C2114" s="40" t="s">
        <v>7960</v>
      </c>
      <c r="D2114" s="8">
        <v>4</v>
      </c>
    </row>
    <row r="2115" spans="1:4" customFormat="1" x14ac:dyDescent="0.25">
      <c r="A2115" s="25" t="s">
        <v>5235</v>
      </c>
      <c r="B2115" s="13" t="s">
        <v>5003</v>
      </c>
      <c r="C2115" s="40" t="s">
        <v>5236</v>
      </c>
      <c r="D2115" s="8">
        <v>2</v>
      </c>
    </row>
    <row r="2116" spans="1:4" customFormat="1" x14ac:dyDescent="0.25">
      <c r="A2116" s="4" t="s">
        <v>5237</v>
      </c>
      <c r="B2116" s="13" t="s">
        <v>5003</v>
      </c>
      <c r="C2116" s="40" t="s">
        <v>5238</v>
      </c>
      <c r="D2116" s="8">
        <v>3</v>
      </c>
    </row>
    <row r="2117" spans="1:4" customFormat="1" ht="60" x14ac:dyDescent="0.25">
      <c r="A2117" s="41" t="s">
        <v>9202</v>
      </c>
      <c r="B2117" s="13" t="s">
        <v>5003</v>
      </c>
      <c r="C2117" s="40" t="s">
        <v>9203</v>
      </c>
      <c r="D2117" s="8">
        <v>4</v>
      </c>
    </row>
    <row r="2118" spans="1:4" customFormat="1" x14ac:dyDescent="0.25">
      <c r="A2118" s="41" t="s">
        <v>422</v>
      </c>
      <c r="B2118" s="13" t="s">
        <v>5003</v>
      </c>
      <c r="C2118" s="40" t="s">
        <v>5239</v>
      </c>
      <c r="D2118" s="8">
        <v>4</v>
      </c>
    </row>
    <row r="2119" spans="1:4" customFormat="1" ht="30" x14ac:dyDescent="0.25">
      <c r="A2119" s="41" t="s">
        <v>85</v>
      </c>
      <c r="B2119" s="13" t="s">
        <v>5003</v>
      </c>
      <c r="C2119" s="40" t="s">
        <v>5240</v>
      </c>
      <c r="D2119" s="8">
        <v>4</v>
      </c>
    </row>
    <row r="2120" spans="1:4" customFormat="1" ht="30" x14ac:dyDescent="0.25">
      <c r="A2120" s="41" t="s">
        <v>9</v>
      </c>
      <c r="B2120" s="13" t="s">
        <v>5003</v>
      </c>
      <c r="C2120" s="40" t="s">
        <v>5241</v>
      </c>
      <c r="D2120" s="8">
        <v>4</v>
      </c>
    </row>
    <row r="2121" spans="1:4" customFormat="1" ht="45" x14ac:dyDescent="0.25">
      <c r="A2121" s="41" t="s">
        <v>5242</v>
      </c>
      <c r="B2121" s="13" t="s">
        <v>5003</v>
      </c>
      <c r="C2121" s="40" t="s">
        <v>5243</v>
      </c>
      <c r="D2121" s="8">
        <v>4</v>
      </c>
    </row>
    <row r="2122" spans="1:4" customFormat="1" ht="30" x14ac:dyDescent="0.25">
      <c r="A2122" s="41" t="s">
        <v>1577</v>
      </c>
      <c r="B2122" s="13" t="s">
        <v>5003</v>
      </c>
      <c r="C2122" s="40" t="s">
        <v>5244</v>
      </c>
      <c r="D2122" s="8">
        <v>4</v>
      </c>
    </row>
    <row r="2123" spans="1:4" customFormat="1" x14ac:dyDescent="0.25">
      <c r="A2123" s="41" t="s">
        <v>375</v>
      </c>
      <c r="B2123" s="13" t="s">
        <v>5003</v>
      </c>
      <c r="C2123" s="40" t="s">
        <v>5246</v>
      </c>
      <c r="D2123" s="8">
        <v>4</v>
      </c>
    </row>
    <row r="2124" spans="1:4" customFormat="1" ht="60" x14ac:dyDescent="0.25">
      <c r="A2124" s="41" t="s">
        <v>313</v>
      </c>
      <c r="B2124" s="13" t="s">
        <v>5003</v>
      </c>
      <c r="C2124" s="40" t="s">
        <v>5248</v>
      </c>
      <c r="D2124" s="8">
        <v>4</v>
      </c>
    </row>
    <row r="2125" spans="1:4" customFormat="1" x14ac:dyDescent="0.25">
      <c r="A2125" s="4" t="s">
        <v>5249</v>
      </c>
      <c r="B2125" s="13" t="s">
        <v>5003</v>
      </c>
      <c r="C2125" s="40" t="s">
        <v>5250</v>
      </c>
      <c r="D2125" s="8">
        <v>3</v>
      </c>
    </row>
    <row r="2126" spans="1:4" customFormat="1" ht="30" x14ac:dyDescent="0.25">
      <c r="A2126" s="41" t="s">
        <v>9</v>
      </c>
      <c r="B2126" s="13" t="s">
        <v>5003</v>
      </c>
      <c r="C2126" s="40" t="s">
        <v>5252</v>
      </c>
      <c r="D2126" s="8">
        <v>4</v>
      </c>
    </row>
    <row r="2127" spans="1:4" customFormat="1" ht="30" x14ac:dyDescent="0.25">
      <c r="A2127" s="4" t="s">
        <v>5255</v>
      </c>
      <c r="B2127" s="13" t="s">
        <v>5003</v>
      </c>
      <c r="C2127" s="40" t="s">
        <v>5256</v>
      </c>
      <c r="D2127" s="8">
        <v>3</v>
      </c>
    </row>
    <row r="2128" spans="1:4" customFormat="1" ht="30" x14ac:dyDescent="0.25">
      <c r="A2128" s="41" t="s">
        <v>9</v>
      </c>
      <c r="B2128" s="13" t="s">
        <v>5003</v>
      </c>
      <c r="C2128" s="40" t="s">
        <v>5259</v>
      </c>
      <c r="D2128" s="8">
        <v>4</v>
      </c>
    </row>
    <row r="2129" spans="1:4" customFormat="1" ht="30" x14ac:dyDescent="0.25">
      <c r="A2129" s="4" t="s">
        <v>5264</v>
      </c>
      <c r="B2129" s="13" t="s">
        <v>5003</v>
      </c>
      <c r="C2129" s="40" t="s">
        <v>5265</v>
      </c>
      <c r="D2129" s="8">
        <v>3</v>
      </c>
    </row>
    <row r="2130" spans="1:4" customFormat="1" x14ac:dyDescent="0.25">
      <c r="A2130" s="41" t="s">
        <v>2876</v>
      </c>
      <c r="B2130" s="13" t="s">
        <v>5003</v>
      </c>
      <c r="C2130" s="40" t="s">
        <v>5266</v>
      </c>
      <c r="D2130" s="8">
        <v>4</v>
      </c>
    </row>
    <row r="2131" spans="1:4" customFormat="1" ht="45" x14ac:dyDescent="0.25">
      <c r="A2131" s="4" t="s">
        <v>5267</v>
      </c>
      <c r="B2131" s="13" t="s">
        <v>5003</v>
      </c>
      <c r="C2131" s="40" t="s">
        <v>5268</v>
      </c>
      <c r="D2131" s="8">
        <v>3</v>
      </c>
    </row>
    <row r="2132" spans="1:4" customFormat="1" ht="30" x14ac:dyDescent="0.25">
      <c r="A2132" s="41" t="s">
        <v>9</v>
      </c>
      <c r="B2132" s="13" t="s">
        <v>5003</v>
      </c>
      <c r="C2132" s="40" t="s">
        <v>5269</v>
      </c>
      <c r="D2132" s="8">
        <v>4</v>
      </c>
    </row>
    <row r="2133" spans="1:4" customFormat="1" ht="30" x14ac:dyDescent="0.25">
      <c r="A2133" s="4" t="s">
        <v>5270</v>
      </c>
      <c r="B2133" s="13" t="s">
        <v>5003</v>
      </c>
      <c r="C2133" s="40" t="s">
        <v>5271</v>
      </c>
      <c r="D2133" s="8">
        <v>3</v>
      </c>
    </row>
    <row r="2134" spans="1:4" customFormat="1" ht="30" x14ac:dyDescent="0.25">
      <c r="A2134" s="41" t="s">
        <v>5272</v>
      </c>
      <c r="B2134" s="13" t="s">
        <v>5003</v>
      </c>
      <c r="C2134" s="40" t="s">
        <v>5273</v>
      </c>
      <c r="D2134" s="8">
        <v>4</v>
      </c>
    </row>
    <row r="2135" spans="1:4" customFormat="1" ht="45" x14ac:dyDescent="0.25">
      <c r="A2135" s="4" t="s">
        <v>5274</v>
      </c>
      <c r="B2135" s="13" t="s">
        <v>5003</v>
      </c>
      <c r="C2135" s="40" t="s">
        <v>5275</v>
      </c>
      <c r="D2135" s="8">
        <v>3</v>
      </c>
    </row>
    <row r="2136" spans="1:4" customFormat="1" ht="150" x14ac:dyDescent="0.25">
      <c r="A2136" s="41" t="s">
        <v>9204</v>
      </c>
      <c r="B2136" s="13" t="s">
        <v>5003</v>
      </c>
      <c r="C2136" s="40" t="s">
        <v>9205</v>
      </c>
      <c r="D2136" s="8">
        <v>4</v>
      </c>
    </row>
    <row r="2137" spans="1:4" customFormat="1" ht="30" x14ac:dyDescent="0.25">
      <c r="A2137" s="41" t="s">
        <v>9</v>
      </c>
      <c r="B2137" s="13" t="s">
        <v>5003</v>
      </c>
      <c r="C2137" s="40" t="s">
        <v>9206</v>
      </c>
      <c r="D2137" s="8">
        <v>4</v>
      </c>
    </row>
    <row r="2138" spans="1:4" customFormat="1" x14ac:dyDescent="0.25">
      <c r="A2138" s="41" t="s">
        <v>2876</v>
      </c>
      <c r="B2138" s="13" t="s">
        <v>5003</v>
      </c>
      <c r="C2138" s="40" t="s">
        <v>5276</v>
      </c>
      <c r="D2138" s="8">
        <v>4</v>
      </c>
    </row>
    <row r="2139" spans="1:4" customFormat="1" ht="45" x14ac:dyDescent="0.25">
      <c r="A2139" s="4" t="s">
        <v>5277</v>
      </c>
      <c r="B2139" s="13" t="s">
        <v>5003</v>
      </c>
      <c r="C2139" s="40" t="s">
        <v>5278</v>
      </c>
      <c r="D2139" s="8">
        <v>3</v>
      </c>
    </row>
    <row r="2140" spans="1:4" customFormat="1" x14ac:dyDescent="0.25">
      <c r="A2140" s="41" t="s">
        <v>2876</v>
      </c>
      <c r="B2140" s="13" t="s">
        <v>5003</v>
      </c>
      <c r="C2140" s="40" t="s">
        <v>5279</v>
      </c>
      <c r="D2140" s="8">
        <v>4</v>
      </c>
    </row>
    <row r="2141" spans="1:4" customFormat="1" ht="45" x14ac:dyDescent="0.25">
      <c r="A2141" s="4" t="s">
        <v>5280</v>
      </c>
      <c r="B2141" s="13" t="s">
        <v>5003</v>
      </c>
      <c r="C2141" s="40" t="s">
        <v>5281</v>
      </c>
      <c r="D2141" s="8">
        <v>3</v>
      </c>
    </row>
    <row r="2142" spans="1:4" customFormat="1" x14ac:dyDescent="0.25">
      <c r="A2142" s="41" t="s">
        <v>2876</v>
      </c>
      <c r="B2142" s="13" t="s">
        <v>5003</v>
      </c>
      <c r="C2142" s="40" t="s">
        <v>5282</v>
      </c>
      <c r="D2142" s="8">
        <v>4</v>
      </c>
    </row>
    <row r="2143" spans="1:4" customFormat="1" ht="45" x14ac:dyDescent="0.25">
      <c r="A2143" s="4" t="s">
        <v>5283</v>
      </c>
      <c r="B2143" s="13" t="s">
        <v>5003</v>
      </c>
      <c r="C2143" s="40" t="s">
        <v>5284</v>
      </c>
      <c r="D2143" s="8">
        <v>3</v>
      </c>
    </row>
    <row r="2144" spans="1:4" customFormat="1" ht="30" x14ac:dyDescent="0.25">
      <c r="A2144" s="41" t="s">
        <v>85</v>
      </c>
      <c r="B2144" s="13" t="s">
        <v>5003</v>
      </c>
      <c r="C2144" s="40" t="s">
        <v>5285</v>
      </c>
      <c r="D2144" s="8">
        <v>4</v>
      </c>
    </row>
    <row r="2145" spans="1:4" customFormat="1" ht="45" x14ac:dyDescent="0.25">
      <c r="A2145" s="41" t="s">
        <v>2155</v>
      </c>
      <c r="B2145" s="13" t="s">
        <v>5003</v>
      </c>
      <c r="C2145" s="40" t="s">
        <v>5286</v>
      </c>
      <c r="D2145" s="8">
        <v>4</v>
      </c>
    </row>
    <row r="2146" spans="1:4" customFormat="1" ht="30" x14ac:dyDescent="0.25">
      <c r="A2146" s="41" t="s">
        <v>17</v>
      </c>
      <c r="B2146" s="13" t="s">
        <v>5003</v>
      </c>
      <c r="C2146" s="40" t="s">
        <v>5287</v>
      </c>
      <c r="D2146" s="8">
        <v>4</v>
      </c>
    </row>
    <row r="2147" spans="1:4" customFormat="1" ht="30" x14ac:dyDescent="0.25">
      <c r="A2147" s="4" t="s">
        <v>5288</v>
      </c>
      <c r="B2147" s="13" t="s">
        <v>5003</v>
      </c>
      <c r="C2147" s="40" t="s">
        <v>5289</v>
      </c>
      <c r="D2147" s="8">
        <v>3</v>
      </c>
    </row>
    <row r="2148" spans="1:4" customFormat="1" x14ac:dyDescent="0.25">
      <c r="A2148" s="41" t="s">
        <v>422</v>
      </c>
      <c r="B2148" s="13" t="s">
        <v>5003</v>
      </c>
      <c r="C2148" s="40" t="s">
        <v>5290</v>
      </c>
      <c r="D2148" s="8">
        <v>4</v>
      </c>
    </row>
    <row r="2149" spans="1:4" customFormat="1" ht="30" x14ac:dyDescent="0.25">
      <c r="A2149" s="41" t="s">
        <v>85</v>
      </c>
      <c r="B2149" s="13" t="s">
        <v>5003</v>
      </c>
      <c r="C2149" s="40" t="s">
        <v>5291</v>
      </c>
      <c r="D2149" s="8">
        <v>4</v>
      </c>
    </row>
    <row r="2150" spans="1:4" customFormat="1" ht="30" x14ac:dyDescent="0.25">
      <c r="A2150" s="41" t="s">
        <v>9</v>
      </c>
      <c r="B2150" s="13" t="s">
        <v>5003</v>
      </c>
      <c r="C2150" s="40" t="s">
        <v>5292</v>
      </c>
      <c r="D2150" s="8">
        <v>4</v>
      </c>
    </row>
    <row r="2151" spans="1:4" customFormat="1" ht="30" x14ac:dyDescent="0.25">
      <c r="A2151" s="41" t="s">
        <v>427</v>
      </c>
      <c r="B2151" s="13" t="s">
        <v>5003</v>
      </c>
      <c r="C2151" s="40" t="s">
        <v>5293</v>
      </c>
      <c r="D2151" s="8">
        <v>4</v>
      </c>
    </row>
    <row r="2152" spans="1:4" customFormat="1" ht="30" x14ac:dyDescent="0.25">
      <c r="A2152" s="41" t="s">
        <v>17</v>
      </c>
      <c r="B2152" s="13" t="s">
        <v>5003</v>
      </c>
      <c r="C2152" s="40" t="s">
        <v>5294</v>
      </c>
      <c r="D2152" s="8">
        <v>4</v>
      </c>
    </row>
    <row r="2153" spans="1:4" customFormat="1" ht="60" x14ac:dyDescent="0.25">
      <c r="A2153" s="41" t="s">
        <v>8396</v>
      </c>
      <c r="B2153" s="13" t="s">
        <v>5003</v>
      </c>
      <c r="C2153" s="40" t="s">
        <v>9207</v>
      </c>
      <c r="D2153" s="8">
        <v>4</v>
      </c>
    </row>
    <row r="2154" spans="1:4" customFormat="1" x14ac:dyDescent="0.25">
      <c r="A2154" s="41" t="s">
        <v>375</v>
      </c>
      <c r="B2154" s="13" t="s">
        <v>5003</v>
      </c>
      <c r="C2154" s="40" t="s">
        <v>5295</v>
      </c>
      <c r="D2154" s="8">
        <v>4</v>
      </c>
    </row>
    <row r="2155" spans="1:4" customFormat="1" ht="60" x14ac:dyDescent="0.25">
      <c r="A2155" s="41" t="s">
        <v>313</v>
      </c>
      <c r="B2155" s="13" t="s">
        <v>5003</v>
      </c>
      <c r="C2155" s="40" t="s">
        <v>5296</v>
      </c>
      <c r="D2155" s="8">
        <v>4</v>
      </c>
    </row>
    <row r="2156" spans="1:4" customFormat="1" ht="45" x14ac:dyDescent="0.25">
      <c r="A2156" s="41" t="s">
        <v>62</v>
      </c>
      <c r="B2156" s="13" t="s">
        <v>5003</v>
      </c>
      <c r="C2156" s="40" t="s">
        <v>5297</v>
      </c>
      <c r="D2156" s="8">
        <v>4</v>
      </c>
    </row>
    <row r="2157" spans="1:4" customFormat="1" ht="45" x14ac:dyDescent="0.25">
      <c r="A2157" s="4" t="s">
        <v>5298</v>
      </c>
      <c r="B2157" s="13" t="s">
        <v>5003</v>
      </c>
      <c r="C2157" s="40" t="s">
        <v>5299</v>
      </c>
      <c r="D2157" s="8">
        <v>3</v>
      </c>
    </row>
    <row r="2158" spans="1:4" customFormat="1" ht="45" x14ac:dyDescent="0.25">
      <c r="A2158" s="41" t="s">
        <v>5195</v>
      </c>
      <c r="B2158" s="13" t="s">
        <v>5003</v>
      </c>
      <c r="C2158" s="40" t="s">
        <v>5300</v>
      </c>
      <c r="D2158" s="8">
        <v>4</v>
      </c>
    </row>
    <row r="2159" spans="1:4" customFormat="1" x14ac:dyDescent="0.25">
      <c r="A2159" s="4" t="s">
        <v>1908</v>
      </c>
      <c r="B2159" s="13" t="s">
        <v>5003</v>
      </c>
      <c r="C2159" s="40" t="s">
        <v>5301</v>
      </c>
      <c r="D2159" s="8">
        <v>3</v>
      </c>
    </row>
    <row r="2160" spans="1:4" customFormat="1" ht="30" x14ac:dyDescent="0.25">
      <c r="A2160" s="41" t="s">
        <v>5302</v>
      </c>
      <c r="B2160" s="13" t="s">
        <v>5003</v>
      </c>
      <c r="C2160" s="40" t="s">
        <v>5303</v>
      </c>
      <c r="D2160" s="8">
        <v>4</v>
      </c>
    </row>
    <row r="2161" spans="1:4" customFormat="1" ht="45" x14ac:dyDescent="0.25">
      <c r="A2161" s="41" t="s">
        <v>5304</v>
      </c>
      <c r="B2161" s="13" t="s">
        <v>5003</v>
      </c>
      <c r="C2161" s="40" t="s">
        <v>5305</v>
      </c>
      <c r="D2161" s="8">
        <v>4</v>
      </c>
    </row>
    <row r="2162" spans="1:4" customFormat="1" ht="45" x14ac:dyDescent="0.25">
      <c r="A2162" s="41" t="s">
        <v>9208</v>
      </c>
      <c r="B2162" s="13" t="s">
        <v>5003</v>
      </c>
      <c r="C2162" s="40" t="s">
        <v>5307</v>
      </c>
      <c r="D2162" s="8">
        <v>4</v>
      </c>
    </row>
    <row r="2163" spans="1:4" customFormat="1" ht="30" x14ac:dyDescent="0.25">
      <c r="A2163" s="41" t="s">
        <v>9209</v>
      </c>
      <c r="B2163" s="13" t="s">
        <v>5003</v>
      </c>
      <c r="C2163" s="40" t="s">
        <v>5309</v>
      </c>
      <c r="D2163" s="8">
        <v>4</v>
      </c>
    </row>
    <row r="2164" spans="1:4" customFormat="1" ht="45" x14ac:dyDescent="0.25">
      <c r="A2164" s="41" t="s">
        <v>5312</v>
      </c>
      <c r="B2164" s="13" t="s">
        <v>5003</v>
      </c>
      <c r="C2164" s="40" t="s">
        <v>5313</v>
      </c>
      <c r="D2164" s="8">
        <v>4</v>
      </c>
    </row>
    <row r="2165" spans="1:4" customFormat="1" ht="45" x14ac:dyDescent="0.25">
      <c r="A2165" s="41" t="s">
        <v>9210</v>
      </c>
      <c r="B2165" s="13" t="s">
        <v>5003</v>
      </c>
      <c r="C2165" s="40" t="s">
        <v>5315</v>
      </c>
      <c r="D2165" s="8">
        <v>4</v>
      </c>
    </row>
    <row r="2166" spans="1:4" customFormat="1" ht="60" x14ac:dyDescent="0.25">
      <c r="A2166" s="41" t="s">
        <v>9211</v>
      </c>
      <c r="B2166" s="13" t="s">
        <v>5003</v>
      </c>
      <c r="C2166" s="40" t="s">
        <v>7962</v>
      </c>
      <c r="D2166" s="8">
        <v>4</v>
      </c>
    </row>
    <row r="2167" spans="1:4" customFormat="1" ht="45" x14ac:dyDescent="0.25">
      <c r="A2167" s="41" t="s">
        <v>9212</v>
      </c>
      <c r="B2167" s="13" t="s">
        <v>5003</v>
      </c>
      <c r="C2167" s="40" t="s">
        <v>9213</v>
      </c>
      <c r="D2167" s="8">
        <v>4</v>
      </c>
    </row>
    <row r="2168" spans="1:4" customFormat="1" ht="30" x14ac:dyDescent="0.25">
      <c r="A2168" s="41" t="s">
        <v>8310</v>
      </c>
      <c r="B2168" s="13" t="s">
        <v>5003</v>
      </c>
      <c r="C2168" s="40" t="s">
        <v>7963</v>
      </c>
      <c r="D2168" s="8">
        <v>4</v>
      </c>
    </row>
    <row r="2169" spans="1:4" customFormat="1" x14ac:dyDescent="0.25">
      <c r="A2169" s="4" t="s">
        <v>2226</v>
      </c>
      <c r="B2169" s="13" t="s">
        <v>5003</v>
      </c>
      <c r="C2169" s="40" t="s">
        <v>5316</v>
      </c>
      <c r="D2169" s="8">
        <v>3</v>
      </c>
    </row>
    <row r="2170" spans="1:4" customFormat="1" ht="45" x14ac:dyDescent="0.25">
      <c r="A2170" s="41" t="s">
        <v>9214</v>
      </c>
      <c r="B2170" s="13" t="s">
        <v>5003</v>
      </c>
      <c r="C2170" s="40" t="s">
        <v>5318</v>
      </c>
      <c r="D2170" s="8">
        <v>4</v>
      </c>
    </row>
    <row r="2171" spans="1:4" customFormat="1" x14ac:dyDescent="0.25">
      <c r="A2171" s="4" t="s">
        <v>4405</v>
      </c>
      <c r="B2171" s="13" t="s">
        <v>5003</v>
      </c>
      <c r="C2171" s="40" t="s">
        <v>5319</v>
      </c>
      <c r="D2171" s="8">
        <v>3</v>
      </c>
    </row>
    <row r="2172" spans="1:4" customFormat="1" ht="30" x14ac:dyDescent="0.25">
      <c r="A2172" s="41" t="s">
        <v>5328</v>
      </c>
      <c r="B2172" s="13" t="s">
        <v>5003</v>
      </c>
      <c r="C2172" s="40" t="s">
        <v>5329</v>
      </c>
      <c r="D2172" s="8">
        <v>4</v>
      </c>
    </row>
    <row r="2173" spans="1:4" customFormat="1" ht="60" x14ac:dyDescent="0.25">
      <c r="A2173" s="41" t="s">
        <v>8312</v>
      </c>
      <c r="B2173" s="13" t="s">
        <v>5003</v>
      </c>
      <c r="C2173" s="40" t="s">
        <v>7965</v>
      </c>
      <c r="D2173" s="8">
        <v>4</v>
      </c>
    </row>
    <row r="2174" spans="1:4" customFormat="1" ht="45" x14ac:dyDescent="0.25">
      <c r="A2174" s="41" t="s">
        <v>9215</v>
      </c>
      <c r="B2174" s="13" t="s">
        <v>5003</v>
      </c>
      <c r="C2174" s="40" t="s">
        <v>9216</v>
      </c>
      <c r="D2174" s="8">
        <v>4</v>
      </c>
    </row>
    <row r="2175" spans="1:4" customFormat="1" ht="45" x14ac:dyDescent="0.25">
      <c r="A2175" s="41" t="s">
        <v>9217</v>
      </c>
      <c r="B2175" s="13" t="s">
        <v>5003</v>
      </c>
      <c r="C2175" s="40" t="s">
        <v>9218</v>
      </c>
      <c r="D2175" s="8">
        <v>4</v>
      </c>
    </row>
    <row r="2176" spans="1:4" customFormat="1" ht="30" x14ac:dyDescent="0.25">
      <c r="A2176" s="41" t="s">
        <v>9219</v>
      </c>
      <c r="B2176" s="13" t="s">
        <v>5003</v>
      </c>
      <c r="C2176" s="40" t="s">
        <v>9220</v>
      </c>
      <c r="D2176" s="8">
        <v>4</v>
      </c>
    </row>
    <row r="2177" spans="1:4" customFormat="1" ht="45" x14ac:dyDescent="0.25">
      <c r="A2177" s="41" t="s">
        <v>9221</v>
      </c>
      <c r="B2177" s="13" t="s">
        <v>5003</v>
      </c>
      <c r="C2177" s="40" t="s">
        <v>7966</v>
      </c>
      <c r="D2177" s="8">
        <v>4</v>
      </c>
    </row>
    <row r="2178" spans="1:4" customFormat="1" ht="30" x14ac:dyDescent="0.25">
      <c r="A2178" s="41" t="s">
        <v>9222</v>
      </c>
      <c r="B2178" s="13" t="s">
        <v>5003</v>
      </c>
      <c r="C2178" s="40" t="s">
        <v>5337</v>
      </c>
      <c r="D2178" s="8">
        <v>4</v>
      </c>
    </row>
    <row r="2179" spans="1:4" customFormat="1" ht="45" x14ac:dyDescent="0.25">
      <c r="A2179" s="41" t="s">
        <v>9223</v>
      </c>
      <c r="B2179" s="13" t="s">
        <v>5003</v>
      </c>
      <c r="C2179" s="40" t="s">
        <v>7969</v>
      </c>
      <c r="D2179" s="8">
        <v>4</v>
      </c>
    </row>
    <row r="2180" spans="1:4" customFormat="1" ht="45" x14ac:dyDescent="0.25">
      <c r="A2180" s="41" t="s">
        <v>9224</v>
      </c>
      <c r="B2180" s="13" t="s">
        <v>5003</v>
      </c>
      <c r="C2180" s="40" t="s">
        <v>7970</v>
      </c>
      <c r="D2180" s="8">
        <v>4</v>
      </c>
    </row>
    <row r="2181" spans="1:4" customFormat="1" ht="60" x14ac:dyDescent="0.25">
      <c r="A2181" s="41" t="s">
        <v>9225</v>
      </c>
      <c r="B2181" s="13" t="s">
        <v>5003</v>
      </c>
      <c r="C2181" s="40" t="s">
        <v>7971</v>
      </c>
      <c r="D2181" s="8">
        <v>4</v>
      </c>
    </row>
    <row r="2182" spans="1:4" customFormat="1" ht="60" x14ac:dyDescent="0.25">
      <c r="A2182" s="41" t="s">
        <v>8316</v>
      </c>
      <c r="B2182" s="13" t="s">
        <v>5003</v>
      </c>
      <c r="C2182" s="40" t="s">
        <v>7972</v>
      </c>
      <c r="D2182" s="8">
        <v>4</v>
      </c>
    </row>
    <row r="2183" spans="1:4" customFormat="1" x14ac:dyDescent="0.25">
      <c r="A2183" s="4" t="s">
        <v>1958</v>
      </c>
      <c r="B2183" s="13" t="s">
        <v>5003</v>
      </c>
      <c r="C2183" s="40" t="s">
        <v>5338</v>
      </c>
      <c r="D2183" s="8">
        <v>3</v>
      </c>
    </row>
    <row r="2184" spans="1:4" customFormat="1" ht="60" x14ac:dyDescent="0.25">
      <c r="A2184" s="41" t="s">
        <v>9226</v>
      </c>
      <c r="B2184" s="13" t="s">
        <v>5003</v>
      </c>
      <c r="C2184" s="40" t="s">
        <v>5340</v>
      </c>
      <c r="D2184" s="8">
        <v>4</v>
      </c>
    </row>
    <row r="2185" spans="1:4" customFormat="1" ht="45" x14ac:dyDescent="0.25">
      <c r="A2185" s="41" t="s">
        <v>5341</v>
      </c>
      <c r="B2185" s="13" t="s">
        <v>5003</v>
      </c>
      <c r="C2185" s="40" t="s">
        <v>5342</v>
      </c>
      <c r="D2185" s="8">
        <v>4</v>
      </c>
    </row>
    <row r="2186" spans="1:4" customFormat="1" ht="30" x14ac:dyDescent="0.25">
      <c r="A2186" s="41" t="s">
        <v>5343</v>
      </c>
      <c r="B2186" s="13" t="s">
        <v>5003</v>
      </c>
      <c r="C2186" s="40" t="s">
        <v>5344</v>
      </c>
      <c r="D2186" s="8">
        <v>4</v>
      </c>
    </row>
    <row r="2187" spans="1:4" customFormat="1" ht="60" x14ac:dyDescent="0.25">
      <c r="A2187" s="41" t="s">
        <v>9227</v>
      </c>
      <c r="B2187" s="13" t="s">
        <v>5003</v>
      </c>
      <c r="C2187" s="40" t="s">
        <v>5348</v>
      </c>
      <c r="D2187" s="8">
        <v>4</v>
      </c>
    </row>
    <row r="2188" spans="1:4" customFormat="1" ht="30" x14ac:dyDescent="0.25">
      <c r="A2188" s="41" t="s">
        <v>9228</v>
      </c>
      <c r="B2188" s="13" t="s">
        <v>5003</v>
      </c>
      <c r="C2188" s="40" t="s">
        <v>5352</v>
      </c>
      <c r="D2188" s="8">
        <v>4</v>
      </c>
    </row>
    <row r="2189" spans="1:4" customFormat="1" ht="75" x14ac:dyDescent="0.25">
      <c r="A2189" s="41" t="s">
        <v>5355</v>
      </c>
      <c r="B2189" s="13" t="s">
        <v>5003</v>
      </c>
      <c r="C2189" s="40" t="s">
        <v>5356</v>
      </c>
      <c r="D2189" s="8">
        <v>4</v>
      </c>
    </row>
    <row r="2190" spans="1:4" customFormat="1" ht="60" x14ac:dyDescent="0.25">
      <c r="A2190" s="41" t="s">
        <v>5357</v>
      </c>
      <c r="B2190" s="13" t="s">
        <v>5003</v>
      </c>
      <c r="C2190" s="40" t="s">
        <v>5358</v>
      </c>
      <c r="D2190" s="8">
        <v>4</v>
      </c>
    </row>
    <row r="2191" spans="1:4" customFormat="1" ht="60" x14ac:dyDescent="0.25">
      <c r="A2191" s="41" t="s">
        <v>5359</v>
      </c>
      <c r="B2191" s="13" t="s">
        <v>5003</v>
      </c>
      <c r="C2191" s="40" t="s">
        <v>5360</v>
      </c>
      <c r="D2191" s="8">
        <v>4</v>
      </c>
    </row>
    <row r="2192" spans="1:4" customFormat="1" ht="30" x14ac:dyDescent="0.25">
      <c r="A2192" s="41" t="s">
        <v>5361</v>
      </c>
      <c r="B2192" s="13" t="s">
        <v>5003</v>
      </c>
      <c r="C2192" s="40" t="s">
        <v>5362</v>
      </c>
      <c r="D2192" s="8">
        <v>4</v>
      </c>
    </row>
    <row r="2193" spans="1:4" customFormat="1" ht="45" x14ac:dyDescent="0.25">
      <c r="A2193" s="41" t="s">
        <v>5367</v>
      </c>
      <c r="B2193" s="13" t="s">
        <v>5003</v>
      </c>
      <c r="C2193" s="40" t="s">
        <v>5368</v>
      </c>
      <c r="D2193" s="8">
        <v>4</v>
      </c>
    </row>
    <row r="2194" spans="1:4" customFormat="1" ht="45" x14ac:dyDescent="0.25">
      <c r="A2194" s="41" t="s">
        <v>5369</v>
      </c>
      <c r="B2194" s="13" t="s">
        <v>5003</v>
      </c>
      <c r="C2194" s="40" t="s">
        <v>5370</v>
      </c>
      <c r="D2194" s="8">
        <v>4</v>
      </c>
    </row>
    <row r="2195" spans="1:4" customFormat="1" ht="75" x14ac:dyDescent="0.25">
      <c r="A2195" s="41" t="s">
        <v>5371</v>
      </c>
      <c r="B2195" s="13" t="s">
        <v>5003</v>
      </c>
      <c r="C2195" s="40" t="s">
        <v>5372</v>
      </c>
      <c r="D2195" s="8">
        <v>4</v>
      </c>
    </row>
    <row r="2196" spans="1:4" customFormat="1" ht="75" x14ac:dyDescent="0.25">
      <c r="A2196" s="41" t="s">
        <v>9229</v>
      </c>
      <c r="B2196" s="13" t="s">
        <v>5003</v>
      </c>
      <c r="C2196" s="40" t="s">
        <v>5374</v>
      </c>
      <c r="D2196" s="8">
        <v>4</v>
      </c>
    </row>
    <row r="2197" spans="1:4" customFormat="1" ht="45" x14ac:dyDescent="0.25">
      <c r="A2197" s="41" t="s">
        <v>5375</v>
      </c>
      <c r="B2197" s="13" t="s">
        <v>5003</v>
      </c>
      <c r="C2197" s="40" t="s">
        <v>5376</v>
      </c>
      <c r="D2197" s="8">
        <v>4</v>
      </c>
    </row>
    <row r="2198" spans="1:4" customFormat="1" ht="30" x14ac:dyDescent="0.25">
      <c r="A2198" s="41" t="s">
        <v>5381</v>
      </c>
      <c r="B2198" s="13" t="s">
        <v>5003</v>
      </c>
      <c r="C2198" s="40" t="s">
        <v>5382</v>
      </c>
      <c r="D2198" s="8">
        <v>4</v>
      </c>
    </row>
    <row r="2199" spans="1:4" customFormat="1" ht="60" x14ac:dyDescent="0.25">
      <c r="A2199" s="41" t="s">
        <v>5383</v>
      </c>
      <c r="B2199" s="13" t="s">
        <v>5003</v>
      </c>
      <c r="C2199" s="40" t="s">
        <v>5384</v>
      </c>
      <c r="D2199" s="8">
        <v>4</v>
      </c>
    </row>
    <row r="2200" spans="1:4" customFormat="1" x14ac:dyDescent="0.25">
      <c r="A2200" s="41" t="s">
        <v>5385</v>
      </c>
      <c r="B2200" s="13" t="s">
        <v>5003</v>
      </c>
      <c r="C2200" s="40" t="s">
        <v>5386</v>
      </c>
      <c r="D2200" s="8">
        <v>4</v>
      </c>
    </row>
    <row r="2201" spans="1:4" customFormat="1" ht="30" x14ac:dyDescent="0.25">
      <c r="A2201" s="41" t="s">
        <v>5387</v>
      </c>
      <c r="B2201" s="13" t="s">
        <v>5003</v>
      </c>
      <c r="C2201" s="40" t="s">
        <v>5388</v>
      </c>
      <c r="D2201" s="8">
        <v>4</v>
      </c>
    </row>
    <row r="2202" spans="1:4" customFormat="1" ht="75" x14ac:dyDescent="0.25">
      <c r="A2202" s="41" t="s">
        <v>5389</v>
      </c>
      <c r="B2202" s="13" t="s">
        <v>5003</v>
      </c>
      <c r="C2202" s="40" t="s">
        <v>5390</v>
      </c>
      <c r="D2202" s="8">
        <v>4</v>
      </c>
    </row>
    <row r="2203" spans="1:4" customFormat="1" ht="45" x14ac:dyDescent="0.25">
      <c r="A2203" s="41" t="s">
        <v>9230</v>
      </c>
      <c r="B2203" s="13" t="s">
        <v>5003</v>
      </c>
      <c r="C2203" s="40" t="s">
        <v>5392</v>
      </c>
      <c r="D2203" s="8">
        <v>4</v>
      </c>
    </row>
    <row r="2204" spans="1:4" customFormat="1" ht="90" x14ac:dyDescent="0.25">
      <c r="A2204" s="41" t="s">
        <v>5393</v>
      </c>
      <c r="B2204" s="13" t="s">
        <v>5003</v>
      </c>
      <c r="C2204" s="40" t="s">
        <v>5394</v>
      </c>
      <c r="D2204" s="8">
        <v>4</v>
      </c>
    </row>
    <row r="2205" spans="1:4" customFormat="1" ht="30" x14ac:dyDescent="0.25">
      <c r="A2205" s="41" t="s">
        <v>9231</v>
      </c>
      <c r="B2205" s="13" t="s">
        <v>5003</v>
      </c>
      <c r="C2205" s="40" t="s">
        <v>9232</v>
      </c>
      <c r="D2205" s="8">
        <v>4</v>
      </c>
    </row>
    <row r="2206" spans="1:4" customFormat="1" ht="60" x14ac:dyDescent="0.25">
      <c r="A2206" s="41" t="s">
        <v>5395</v>
      </c>
      <c r="B2206" s="13" t="s">
        <v>5003</v>
      </c>
      <c r="C2206" s="40" t="s">
        <v>5396</v>
      </c>
      <c r="D2206" s="8">
        <v>4</v>
      </c>
    </row>
    <row r="2207" spans="1:4" customFormat="1" ht="75" x14ac:dyDescent="0.25">
      <c r="A2207" s="41" t="s">
        <v>9233</v>
      </c>
      <c r="B2207" s="13" t="s">
        <v>5003</v>
      </c>
      <c r="C2207" s="40" t="s">
        <v>9234</v>
      </c>
      <c r="D2207" s="8">
        <v>4</v>
      </c>
    </row>
    <row r="2208" spans="1:4" customFormat="1" ht="45" x14ac:dyDescent="0.25">
      <c r="A2208" s="41" t="s">
        <v>9235</v>
      </c>
      <c r="B2208" s="13" t="s">
        <v>5003</v>
      </c>
      <c r="C2208" s="40" t="s">
        <v>5397</v>
      </c>
      <c r="D2208" s="8">
        <v>4</v>
      </c>
    </row>
    <row r="2209" spans="1:4" customFormat="1" ht="60" x14ac:dyDescent="0.25">
      <c r="A2209" s="41" t="s">
        <v>5398</v>
      </c>
      <c r="B2209" s="13" t="s">
        <v>5003</v>
      </c>
      <c r="C2209" s="40" t="s">
        <v>5399</v>
      </c>
      <c r="D2209" s="8">
        <v>4</v>
      </c>
    </row>
    <row r="2210" spans="1:4" customFormat="1" ht="30" x14ac:dyDescent="0.25">
      <c r="A2210" s="41" t="s">
        <v>8317</v>
      </c>
      <c r="B2210" s="13" t="s">
        <v>5003</v>
      </c>
      <c r="C2210" s="40" t="s">
        <v>7973</v>
      </c>
      <c r="D2210" s="8">
        <v>4</v>
      </c>
    </row>
    <row r="2211" spans="1:4" customFormat="1" ht="45" x14ac:dyDescent="0.25">
      <c r="A2211" s="41" t="s">
        <v>8318</v>
      </c>
      <c r="B2211" s="13" t="s">
        <v>5003</v>
      </c>
      <c r="C2211" s="40" t="s">
        <v>7974</v>
      </c>
      <c r="D2211" s="8">
        <v>4</v>
      </c>
    </row>
    <row r="2212" spans="1:4" customFormat="1" ht="45" x14ac:dyDescent="0.25">
      <c r="A2212" s="41" t="s">
        <v>8319</v>
      </c>
      <c r="B2212" s="13" t="s">
        <v>5003</v>
      </c>
      <c r="C2212" s="40" t="s">
        <v>7975</v>
      </c>
      <c r="D2212" s="8">
        <v>4</v>
      </c>
    </row>
    <row r="2213" spans="1:4" customFormat="1" ht="30" x14ac:dyDescent="0.25">
      <c r="A2213" s="41" t="s">
        <v>9236</v>
      </c>
      <c r="B2213" s="13" t="s">
        <v>5003</v>
      </c>
      <c r="C2213" s="40" t="s">
        <v>7976</v>
      </c>
      <c r="D2213" s="8">
        <v>4</v>
      </c>
    </row>
    <row r="2214" spans="1:4" customFormat="1" ht="30" x14ac:dyDescent="0.25">
      <c r="A2214" s="41" t="s">
        <v>8320</v>
      </c>
      <c r="B2214" s="13" t="s">
        <v>5003</v>
      </c>
      <c r="C2214" s="40" t="s">
        <v>7977</v>
      </c>
      <c r="D2214" s="8">
        <v>4</v>
      </c>
    </row>
    <row r="2215" spans="1:4" customFormat="1" ht="75" x14ac:dyDescent="0.25">
      <c r="A2215" s="41" t="s">
        <v>9237</v>
      </c>
      <c r="B2215" s="13" t="s">
        <v>5003</v>
      </c>
      <c r="C2215" s="40" t="s">
        <v>7978</v>
      </c>
      <c r="D2215" s="8">
        <v>4</v>
      </c>
    </row>
    <row r="2216" spans="1:4" customFormat="1" ht="75" x14ac:dyDescent="0.25">
      <c r="A2216" s="41" t="s">
        <v>9238</v>
      </c>
      <c r="B2216" s="13" t="s">
        <v>5003</v>
      </c>
      <c r="C2216" s="40" t="s">
        <v>9239</v>
      </c>
      <c r="D2216" s="8">
        <v>4</v>
      </c>
    </row>
    <row r="2217" spans="1:4" customFormat="1" ht="45" x14ac:dyDescent="0.25">
      <c r="A2217" s="41" t="s">
        <v>9240</v>
      </c>
      <c r="B2217" s="13" t="s">
        <v>5003</v>
      </c>
      <c r="C2217" s="40" t="s">
        <v>7981</v>
      </c>
      <c r="D2217" s="8">
        <v>4</v>
      </c>
    </row>
    <row r="2218" spans="1:4" customFormat="1" ht="30" x14ac:dyDescent="0.25">
      <c r="A2218" s="41" t="s">
        <v>9241</v>
      </c>
      <c r="B2218" s="13" t="s">
        <v>5003</v>
      </c>
      <c r="C2218" s="40" t="s">
        <v>7982</v>
      </c>
      <c r="D2218" s="8">
        <v>4</v>
      </c>
    </row>
    <row r="2219" spans="1:4" customFormat="1" ht="45" x14ac:dyDescent="0.25">
      <c r="A2219" s="41" t="s">
        <v>9242</v>
      </c>
      <c r="B2219" s="13" t="s">
        <v>5003</v>
      </c>
      <c r="C2219" s="40" t="s">
        <v>7983</v>
      </c>
      <c r="D2219" s="8">
        <v>4</v>
      </c>
    </row>
    <row r="2220" spans="1:4" customFormat="1" ht="30" x14ac:dyDescent="0.25">
      <c r="A2220" s="41" t="s">
        <v>9243</v>
      </c>
      <c r="B2220" s="13" t="s">
        <v>5003</v>
      </c>
      <c r="C2220" s="40" t="s">
        <v>9244</v>
      </c>
      <c r="D2220" s="8">
        <v>4</v>
      </c>
    </row>
    <row r="2221" spans="1:4" customFormat="1" ht="120" x14ac:dyDescent="0.25">
      <c r="A2221" s="41" t="s">
        <v>9245</v>
      </c>
      <c r="B2221" s="13" t="s">
        <v>5003</v>
      </c>
      <c r="C2221" s="40" t="s">
        <v>7984</v>
      </c>
      <c r="D2221" s="8">
        <v>4</v>
      </c>
    </row>
    <row r="2222" spans="1:4" customFormat="1" ht="45" x14ac:dyDescent="0.25">
      <c r="A2222" s="41" t="s">
        <v>9246</v>
      </c>
      <c r="B2222" s="13" t="s">
        <v>5003</v>
      </c>
      <c r="C2222" s="40" t="s">
        <v>9247</v>
      </c>
      <c r="D2222" s="8">
        <v>4</v>
      </c>
    </row>
    <row r="2223" spans="1:4" customFormat="1" ht="60" x14ac:dyDescent="0.25">
      <c r="A2223" s="41" t="s">
        <v>9248</v>
      </c>
      <c r="B2223" s="13" t="s">
        <v>5003</v>
      </c>
      <c r="C2223" s="40" t="s">
        <v>9249</v>
      </c>
      <c r="D2223" s="8">
        <v>4</v>
      </c>
    </row>
    <row r="2224" spans="1:4" customFormat="1" ht="45" x14ac:dyDescent="0.25">
      <c r="A2224" s="41" t="s">
        <v>9250</v>
      </c>
      <c r="B2224" s="13" t="s">
        <v>5003</v>
      </c>
      <c r="C2224" s="40" t="s">
        <v>9251</v>
      </c>
      <c r="D2224" s="8">
        <v>4</v>
      </c>
    </row>
    <row r="2225" spans="1:4" customFormat="1" ht="60" x14ac:dyDescent="0.25">
      <c r="A2225" s="41" t="s">
        <v>9252</v>
      </c>
      <c r="B2225" s="13" t="s">
        <v>5003</v>
      </c>
      <c r="C2225" s="40" t="s">
        <v>9253</v>
      </c>
      <c r="D2225" s="8">
        <v>4</v>
      </c>
    </row>
    <row r="2226" spans="1:4" customFormat="1" ht="60" x14ac:dyDescent="0.25">
      <c r="A2226" s="41" t="s">
        <v>9254</v>
      </c>
      <c r="B2226" s="13" t="s">
        <v>5003</v>
      </c>
      <c r="C2226" s="40" t="s">
        <v>9255</v>
      </c>
      <c r="D2226" s="8">
        <v>4</v>
      </c>
    </row>
    <row r="2227" spans="1:4" customFormat="1" ht="30" x14ac:dyDescent="0.25">
      <c r="A2227" s="41" t="s">
        <v>9256</v>
      </c>
      <c r="B2227" s="13" t="s">
        <v>5003</v>
      </c>
      <c r="C2227" s="40" t="s">
        <v>9257</v>
      </c>
      <c r="D2227" s="8">
        <v>4</v>
      </c>
    </row>
    <row r="2228" spans="1:4" customFormat="1" ht="45" x14ac:dyDescent="0.25">
      <c r="A2228" s="41" t="s">
        <v>9258</v>
      </c>
      <c r="B2228" s="13" t="s">
        <v>5003</v>
      </c>
      <c r="C2228" s="40" t="s">
        <v>9259</v>
      </c>
      <c r="D2228" s="8">
        <v>4</v>
      </c>
    </row>
    <row r="2229" spans="1:4" customFormat="1" ht="45" x14ac:dyDescent="0.25">
      <c r="A2229" s="41" t="s">
        <v>9260</v>
      </c>
      <c r="B2229" s="13" t="s">
        <v>5003</v>
      </c>
      <c r="C2229" s="40" t="s">
        <v>9261</v>
      </c>
      <c r="D2229" s="8">
        <v>4</v>
      </c>
    </row>
    <row r="2230" spans="1:4" customFormat="1" x14ac:dyDescent="0.25">
      <c r="A2230" s="1" t="s">
        <v>7656</v>
      </c>
      <c r="B2230" s="7" t="s">
        <v>5405</v>
      </c>
      <c r="C2230" s="7"/>
      <c r="D2230" s="7">
        <v>0</v>
      </c>
    </row>
    <row r="2231" spans="1:4" customFormat="1" ht="30" x14ac:dyDescent="0.25">
      <c r="A2231" s="24" t="s">
        <v>5403</v>
      </c>
      <c r="B2231" s="13" t="s">
        <v>5405</v>
      </c>
      <c r="C2231" s="8" t="s">
        <v>5404</v>
      </c>
      <c r="D2231" s="8">
        <v>1</v>
      </c>
    </row>
    <row r="2232" spans="1:4" customFormat="1" x14ac:dyDescent="0.25">
      <c r="A2232" s="25" t="s">
        <v>9262</v>
      </c>
      <c r="B2232" s="13" t="s">
        <v>5405</v>
      </c>
      <c r="C2232" s="40" t="s">
        <v>5407</v>
      </c>
      <c r="D2232" s="8">
        <v>2</v>
      </c>
    </row>
    <row r="2233" spans="1:4" customFormat="1" ht="30" x14ac:dyDescent="0.25">
      <c r="A2233" s="4" t="s">
        <v>5408</v>
      </c>
      <c r="B2233" s="13" t="s">
        <v>5405</v>
      </c>
      <c r="C2233" s="40" t="s">
        <v>5409</v>
      </c>
      <c r="D2233" s="8">
        <v>3</v>
      </c>
    </row>
    <row r="2234" spans="1:4" customFormat="1" ht="105" x14ac:dyDescent="0.25">
      <c r="A2234" s="41" t="s">
        <v>9263</v>
      </c>
      <c r="B2234" s="13" t="s">
        <v>5405</v>
      </c>
      <c r="C2234" s="40" t="s">
        <v>9264</v>
      </c>
      <c r="D2234" s="8">
        <v>4</v>
      </c>
    </row>
    <row r="2235" spans="1:4" customFormat="1" ht="45" x14ac:dyDescent="0.25">
      <c r="A2235" s="41" t="s">
        <v>9265</v>
      </c>
      <c r="B2235" s="13" t="s">
        <v>5405</v>
      </c>
      <c r="C2235" s="40" t="s">
        <v>9266</v>
      </c>
      <c r="D2235" s="8">
        <v>4</v>
      </c>
    </row>
    <row r="2236" spans="1:4" customFormat="1" ht="75" x14ac:dyDescent="0.25">
      <c r="A2236" s="41" t="s">
        <v>9267</v>
      </c>
      <c r="B2236" s="13" t="s">
        <v>5405</v>
      </c>
      <c r="C2236" s="40" t="s">
        <v>9268</v>
      </c>
      <c r="D2236" s="8">
        <v>4</v>
      </c>
    </row>
    <row r="2237" spans="1:4" customFormat="1" ht="120" x14ac:dyDescent="0.25">
      <c r="A2237" s="41" t="s">
        <v>9269</v>
      </c>
      <c r="B2237" s="13" t="s">
        <v>5405</v>
      </c>
      <c r="C2237" s="40" t="s">
        <v>9270</v>
      </c>
      <c r="D2237" s="8">
        <v>4</v>
      </c>
    </row>
    <row r="2238" spans="1:4" customFormat="1" ht="75" x14ac:dyDescent="0.25">
      <c r="A2238" s="41" t="s">
        <v>9271</v>
      </c>
      <c r="B2238" s="13" t="s">
        <v>5405</v>
      </c>
      <c r="C2238" s="40" t="s">
        <v>9272</v>
      </c>
      <c r="D2238" s="8">
        <v>4</v>
      </c>
    </row>
    <row r="2239" spans="1:4" customFormat="1" ht="60" x14ac:dyDescent="0.25">
      <c r="A2239" s="41" t="s">
        <v>5412</v>
      </c>
      <c r="B2239" s="13" t="s">
        <v>5405</v>
      </c>
      <c r="C2239" s="40" t="s">
        <v>5413</v>
      </c>
      <c r="D2239" s="8">
        <v>4</v>
      </c>
    </row>
    <row r="2240" spans="1:4" customFormat="1" ht="75" x14ac:dyDescent="0.25">
      <c r="A2240" s="41" t="s">
        <v>5414</v>
      </c>
      <c r="B2240" s="13" t="s">
        <v>5405</v>
      </c>
      <c r="C2240" s="40" t="s">
        <v>5415</v>
      </c>
      <c r="D2240" s="8">
        <v>4</v>
      </c>
    </row>
    <row r="2241" spans="1:4" customFormat="1" ht="90" x14ac:dyDescent="0.25">
      <c r="A2241" s="41" t="s">
        <v>9273</v>
      </c>
      <c r="B2241" s="13" t="s">
        <v>5405</v>
      </c>
      <c r="C2241" s="40" t="s">
        <v>9274</v>
      </c>
      <c r="D2241" s="8">
        <v>4</v>
      </c>
    </row>
    <row r="2242" spans="1:4" customFormat="1" ht="105" x14ac:dyDescent="0.25">
      <c r="A2242" s="41" t="s">
        <v>9275</v>
      </c>
      <c r="B2242" s="13" t="s">
        <v>5405</v>
      </c>
      <c r="C2242" s="40" t="s">
        <v>9276</v>
      </c>
      <c r="D2242" s="8">
        <v>4</v>
      </c>
    </row>
    <row r="2243" spans="1:4" customFormat="1" ht="30" x14ac:dyDescent="0.25">
      <c r="A2243" s="41" t="s">
        <v>5418</v>
      </c>
      <c r="B2243" s="13" t="s">
        <v>5405</v>
      </c>
      <c r="C2243" s="40" t="s">
        <v>5419</v>
      </c>
      <c r="D2243" s="8">
        <v>4</v>
      </c>
    </row>
    <row r="2244" spans="1:4" customFormat="1" ht="45" x14ac:dyDescent="0.25">
      <c r="A2244" s="41" t="s">
        <v>5420</v>
      </c>
      <c r="B2244" s="13" t="s">
        <v>5405</v>
      </c>
      <c r="C2244" s="40" t="s">
        <v>5421</v>
      </c>
      <c r="D2244" s="8">
        <v>4</v>
      </c>
    </row>
    <row r="2245" spans="1:4" customFormat="1" ht="75" x14ac:dyDescent="0.25">
      <c r="A2245" s="41" t="s">
        <v>5422</v>
      </c>
      <c r="B2245" s="13" t="s">
        <v>5405</v>
      </c>
      <c r="C2245" s="40" t="s">
        <v>5423</v>
      </c>
      <c r="D2245" s="8">
        <v>4</v>
      </c>
    </row>
    <row r="2246" spans="1:4" customFormat="1" ht="30" x14ac:dyDescent="0.25">
      <c r="A2246" s="4" t="s">
        <v>5433</v>
      </c>
      <c r="B2246" s="13" t="s">
        <v>5405</v>
      </c>
      <c r="C2246" s="40" t="s">
        <v>5434</v>
      </c>
      <c r="D2246" s="8">
        <v>3</v>
      </c>
    </row>
    <row r="2247" spans="1:4" customFormat="1" x14ac:dyDescent="0.25">
      <c r="A2247" s="41" t="s">
        <v>422</v>
      </c>
      <c r="B2247" s="13" t="s">
        <v>5405</v>
      </c>
      <c r="C2247" s="40" t="s">
        <v>5436</v>
      </c>
      <c r="D2247" s="8">
        <v>4</v>
      </c>
    </row>
    <row r="2248" spans="1:4" customFormat="1" x14ac:dyDescent="0.25">
      <c r="A2248" s="41" t="s">
        <v>424</v>
      </c>
      <c r="B2248" s="13" t="s">
        <v>5405</v>
      </c>
      <c r="C2248" s="40" t="s">
        <v>5437</v>
      </c>
      <c r="D2248" s="8">
        <v>4</v>
      </c>
    </row>
    <row r="2249" spans="1:4" customFormat="1" ht="30" x14ac:dyDescent="0.25">
      <c r="A2249" s="41" t="s">
        <v>85</v>
      </c>
      <c r="B2249" s="13" t="s">
        <v>5405</v>
      </c>
      <c r="C2249" s="40" t="s">
        <v>5438</v>
      </c>
      <c r="D2249" s="8">
        <v>4</v>
      </c>
    </row>
    <row r="2250" spans="1:4" customFormat="1" ht="30" x14ac:dyDescent="0.25">
      <c r="A2250" s="41" t="s">
        <v>9</v>
      </c>
      <c r="B2250" s="13" t="s">
        <v>5405</v>
      </c>
      <c r="C2250" s="40" t="s">
        <v>5439</v>
      </c>
      <c r="D2250" s="8">
        <v>4</v>
      </c>
    </row>
    <row r="2251" spans="1:4" customFormat="1" ht="30" x14ac:dyDescent="0.25">
      <c r="A2251" s="41" t="s">
        <v>427</v>
      </c>
      <c r="B2251" s="13" t="s">
        <v>5405</v>
      </c>
      <c r="C2251" s="40" t="s">
        <v>5440</v>
      </c>
      <c r="D2251" s="8">
        <v>4</v>
      </c>
    </row>
    <row r="2252" spans="1:4" customFormat="1" ht="30" x14ac:dyDescent="0.25">
      <c r="A2252" s="41" t="s">
        <v>17</v>
      </c>
      <c r="B2252" s="13" t="s">
        <v>5405</v>
      </c>
      <c r="C2252" s="40" t="s">
        <v>9277</v>
      </c>
      <c r="D2252" s="8">
        <v>4</v>
      </c>
    </row>
    <row r="2253" spans="1:4" customFormat="1" ht="60" x14ac:dyDescent="0.25">
      <c r="A2253" s="41" t="s">
        <v>313</v>
      </c>
      <c r="B2253" s="13" t="s">
        <v>5405</v>
      </c>
      <c r="C2253" s="40" t="s">
        <v>5441</v>
      </c>
      <c r="D2253" s="8">
        <v>4</v>
      </c>
    </row>
    <row r="2254" spans="1:4" customFormat="1" x14ac:dyDescent="0.25">
      <c r="A2254" s="4" t="s">
        <v>4949</v>
      </c>
      <c r="B2254" s="13" t="s">
        <v>5405</v>
      </c>
      <c r="C2254" s="40" t="s">
        <v>5445</v>
      </c>
      <c r="D2254" s="8">
        <v>3</v>
      </c>
    </row>
    <row r="2255" spans="1:4" customFormat="1" ht="30" x14ac:dyDescent="0.25">
      <c r="A2255" s="41" t="s">
        <v>5446</v>
      </c>
      <c r="B2255" s="13" t="s">
        <v>5405</v>
      </c>
      <c r="C2255" s="40" t="s">
        <v>5447</v>
      </c>
      <c r="D2255" s="8">
        <v>4</v>
      </c>
    </row>
    <row r="2256" spans="1:4" customFormat="1" x14ac:dyDescent="0.25">
      <c r="A2256" s="4" t="s">
        <v>5448</v>
      </c>
      <c r="B2256" s="13" t="s">
        <v>5405</v>
      </c>
      <c r="C2256" s="40" t="s">
        <v>5449</v>
      </c>
      <c r="D2256" s="8">
        <v>3</v>
      </c>
    </row>
    <row r="2257" spans="1:4" customFormat="1" ht="30" x14ac:dyDescent="0.25">
      <c r="A2257" s="41" t="s">
        <v>5450</v>
      </c>
      <c r="B2257" s="13" t="s">
        <v>5405</v>
      </c>
      <c r="C2257" s="40" t="s">
        <v>5451</v>
      </c>
      <c r="D2257" s="8">
        <v>4</v>
      </c>
    </row>
    <row r="2258" spans="1:4" customFormat="1" x14ac:dyDescent="0.25">
      <c r="A2258" s="4" t="s">
        <v>5456</v>
      </c>
      <c r="B2258" s="13" t="s">
        <v>5405</v>
      </c>
      <c r="C2258" s="40" t="s">
        <v>5457</v>
      </c>
      <c r="D2258" s="8">
        <v>3</v>
      </c>
    </row>
    <row r="2259" spans="1:4" customFormat="1" ht="30" x14ac:dyDescent="0.25">
      <c r="A2259" s="41" t="s">
        <v>5427</v>
      </c>
      <c r="B2259" s="13" t="s">
        <v>5405</v>
      </c>
      <c r="C2259" s="40" t="s">
        <v>5458</v>
      </c>
      <c r="D2259" s="8">
        <v>4</v>
      </c>
    </row>
    <row r="2260" spans="1:4" customFormat="1" x14ac:dyDescent="0.25">
      <c r="A2260" s="25" t="s">
        <v>5468</v>
      </c>
      <c r="B2260" s="13" t="s">
        <v>5405</v>
      </c>
      <c r="C2260" s="40" t="s">
        <v>5469</v>
      </c>
      <c r="D2260" s="8">
        <v>2</v>
      </c>
    </row>
    <row r="2261" spans="1:4" customFormat="1" ht="30" x14ac:dyDescent="0.25">
      <c r="A2261" s="4" t="s">
        <v>5470</v>
      </c>
      <c r="B2261" s="13" t="s">
        <v>5405</v>
      </c>
      <c r="C2261" s="40" t="s">
        <v>5471</v>
      </c>
      <c r="D2261" s="8">
        <v>3</v>
      </c>
    </row>
    <row r="2262" spans="1:4" customFormat="1" ht="30" x14ac:dyDescent="0.25">
      <c r="A2262" s="41" t="s">
        <v>9</v>
      </c>
      <c r="B2262" s="13" t="s">
        <v>5405</v>
      </c>
      <c r="C2262" s="40" t="s">
        <v>5472</v>
      </c>
      <c r="D2262" s="8">
        <v>4</v>
      </c>
    </row>
    <row r="2263" spans="1:4" customFormat="1" x14ac:dyDescent="0.25">
      <c r="A2263" s="41" t="s">
        <v>5473</v>
      </c>
      <c r="B2263" s="13" t="s">
        <v>5405</v>
      </c>
      <c r="C2263" s="40" t="s">
        <v>5474</v>
      </c>
      <c r="D2263" s="8">
        <v>4</v>
      </c>
    </row>
    <row r="2264" spans="1:4" customFormat="1" ht="30" x14ac:dyDescent="0.25">
      <c r="A2264" s="4" t="s">
        <v>5478</v>
      </c>
      <c r="B2264" s="13" t="s">
        <v>5405</v>
      </c>
      <c r="C2264" s="40" t="s">
        <v>5479</v>
      </c>
      <c r="D2264" s="8">
        <v>3</v>
      </c>
    </row>
    <row r="2265" spans="1:4" customFormat="1" x14ac:dyDescent="0.25">
      <c r="A2265" s="41" t="s">
        <v>422</v>
      </c>
      <c r="B2265" s="13" t="s">
        <v>5405</v>
      </c>
      <c r="C2265" s="40" t="s">
        <v>5482</v>
      </c>
      <c r="D2265" s="8">
        <v>4</v>
      </c>
    </row>
    <row r="2266" spans="1:4" customFormat="1" ht="30" x14ac:dyDescent="0.25">
      <c r="A2266" s="41" t="s">
        <v>85</v>
      </c>
      <c r="B2266" s="13" t="s">
        <v>5405</v>
      </c>
      <c r="C2266" s="40" t="s">
        <v>5483</v>
      </c>
      <c r="D2266" s="8">
        <v>4</v>
      </c>
    </row>
    <row r="2267" spans="1:4" customFormat="1" ht="30" x14ac:dyDescent="0.25">
      <c r="A2267" s="41" t="s">
        <v>427</v>
      </c>
      <c r="B2267" s="13" t="s">
        <v>5405</v>
      </c>
      <c r="C2267" s="40" t="s">
        <v>5485</v>
      </c>
      <c r="D2267" s="8">
        <v>4</v>
      </c>
    </row>
    <row r="2268" spans="1:4" customFormat="1" ht="60" x14ac:dyDescent="0.25">
      <c r="A2268" s="41" t="s">
        <v>313</v>
      </c>
      <c r="B2268" s="13" t="s">
        <v>5405</v>
      </c>
      <c r="C2268" s="40" t="s">
        <v>5487</v>
      </c>
      <c r="D2268" s="8">
        <v>4</v>
      </c>
    </row>
    <row r="2269" spans="1:4" customFormat="1" ht="30" x14ac:dyDescent="0.25">
      <c r="A2269" s="4" t="s">
        <v>5489</v>
      </c>
      <c r="B2269" s="13" t="s">
        <v>5405</v>
      </c>
      <c r="C2269" s="40" t="s">
        <v>5490</v>
      </c>
      <c r="D2269" s="8">
        <v>3</v>
      </c>
    </row>
    <row r="2270" spans="1:4" customFormat="1" ht="30" x14ac:dyDescent="0.25">
      <c r="A2270" s="41" t="s">
        <v>140</v>
      </c>
      <c r="B2270" s="13" t="s">
        <v>5405</v>
      </c>
      <c r="C2270" s="40" t="s">
        <v>5491</v>
      </c>
      <c r="D2270" s="8">
        <v>4</v>
      </c>
    </row>
    <row r="2271" spans="1:4" customFormat="1" ht="60" x14ac:dyDescent="0.25">
      <c r="A2271" s="41" t="s">
        <v>9278</v>
      </c>
      <c r="B2271" s="13" t="s">
        <v>5405</v>
      </c>
      <c r="C2271" s="40" t="s">
        <v>9279</v>
      </c>
      <c r="D2271" s="8">
        <v>4</v>
      </c>
    </row>
    <row r="2272" spans="1:4" customFormat="1" ht="30" x14ac:dyDescent="0.25">
      <c r="A2272" s="41" t="s">
        <v>9280</v>
      </c>
      <c r="B2272" s="13" t="s">
        <v>5405</v>
      </c>
      <c r="C2272" s="40" t="s">
        <v>9281</v>
      </c>
      <c r="D2272" s="8">
        <v>4</v>
      </c>
    </row>
    <row r="2273" spans="1:4" customFormat="1" ht="30" x14ac:dyDescent="0.25">
      <c r="A2273" s="41" t="s">
        <v>5494</v>
      </c>
      <c r="B2273" s="13" t="s">
        <v>5405</v>
      </c>
      <c r="C2273" s="40" t="s">
        <v>5495</v>
      </c>
      <c r="D2273" s="8">
        <v>4</v>
      </c>
    </row>
    <row r="2274" spans="1:4" customFormat="1" ht="45" x14ac:dyDescent="0.25">
      <c r="A2274" s="41" t="s">
        <v>9282</v>
      </c>
      <c r="B2274" s="13" t="s">
        <v>5405</v>
      </c>
      <c r="C2274" s="40" t="s">
        <v>5497</v>
      </c>
      <c r="D2274" s="8">
        <v>4</v>
      </c>
    </row>
    <row r="2275" spans="1:4" customFormat="1" ht="60" x14ac:dyDescent="0.25">
      <c r="A2275" s="41" t="s">
        <v>5500</v>
      </c>
      <c r="B2275" s="13" t="s">
        <v>5405</v>
      </c>
      <c r="C2275" s="40" t="s">
        <v>5501</v>
      </c>
      <c r="D2275" s="8">
        <v>4</v>
      </c>
    </row>
    <row r="2276" spans="1:4" customFormat="1" ht="45" x14ac:dyDescent="0.25">
      <c r="A2276" s="41" t="s">
        <v>5502</v>
      </c>
      <c r="B2276" s="13" t="s">
        <v>5405</v>
      </c>
      <c r="C2276" s="40" t="s">
        <v>5503</v>
      </c>
      <c r="D2276" s="8">
        <v>4</v>
      </c>
    </row>
    <row r="2277" spans="1:4" customFormat="1" ht="60" x14ac:dyDescent="0.25">
      <c r="A2277" s="41" t="s">
        <v>5504</v>
      </c>
      <c r="B2277" s="13" t="s">
        <v>5405</v>
      </c>
      <c r="C2277" s="40" t="s">
        <v>5505</v>
      </c>
      <c r="D2277" s="8">
        <v>4</v>
      </c>
    </row>
    <row r="2278" spans="1:4" customFormat="1" ht="45" x14ac:dyDescent="0.25">
      <c r="A2278" s="41" t="s">
        <v>5511</v>
      </c>
      <c r="B2278" s="13" t="s">
        <v>5405</v>
      </c>
      <c r="C2278" s="40" t="s">
        <v>5512</v>
      </c>
      <c r="D2278" s="8">
        <v>4</v>
      </c>
    </row>
    <row r="2279" spans="1:4" customFormat="1" ht="45" x14ac:dyDescent="0.25">
      <c r="A2279" s="41" t="s">
        <v>5513</v>
      </c>
      <c r="B2279" s="13" t="s">
        <v>5405</v>
      </c>
      <c r="C2279" s="40" t="s">
        <v>5514</v>
      </c>
      <c r="D2279" s="8">
        <v>4</v>
      </c>
    </row>
    <row r="2280" spans="1:4" customFormat="1" ht="60" x14ac:dyDescent="0.25">
      <c r="A2280" s="41" t="s">
        <v>9283</v>
      </c>
      <c r="B2280" s="13" t="s">
        <v>5405</v>
      </c>
      <c r="C2280" s="40" t="s">
        <v>9284</v>
      </c>
      <c r="D2280" s="8">
        <v>4</v>
      </c>
    </row>
    <row r="2281" spans="1:4" customFormat="1" ht="45" x14ac:dyDescent="0.25">
      <c r="A2281" s="4" t="s">
        <v>5515</v>
      </c>
      <c r="B2281" s="13" t="s">
        <v>5405</v>
      </c>
      <c r="C2281" s="40" t="s">
        <v>5516</v>
      </c>
      <c r="D2281" s="8">
        <v>3</v>
      </c>
    </row>
    <row r="2282" spans="1:4" customFormat="1" ht="30" x14ac:dyDescent="0.25">
      <c r="A2282" s="41" t="s">
        <v>5517</v>
      </c>
      <c r="B2282" s="13" t="s">
        <v>5405</v>
      </c>
      <c r="C2282" s="40" t="s">
        <v>5518</v>
      </c>
      <c r="D2282" s="8">
        <v>4</v>
      </c>
    </row>
    <row r="2283" spans="1:4" customFormat="1" ht="45" x14ac:dyDescent="0.25">
      <c r="A2283" s="41" t="s">
        <v>5519</v>
      </c>
      <c r="B2283" s="13" t="s">
        <v>5405</v>
      </c>
      <c r="C2283" s="40" t="s">
        <v>5520</v>
      </c>
      <c r="D2283" s="8">
        <v>4</v>
      </c>
    </row>
    <row r="2284" spans="1:4" customFormat="1" ht="30" x14ac:dyDescent="0.25">
      <c r="A2284" s="4" t="s">
        <v>5521</v>
      </c>
      <c r="B2284" s="13" t="s">
        <v>5405</v>
      </c>
      <c r="C2284" s="40" t="s">
        <v>5522</v>
      </c>
      <c r="D2284" s="8">
        <v>3</v>
      </c>
    </row>
    <row r="2285" spans="1:4" customFormat="1" x14ac:dyDescent="0.25">
      <c r="A2285" s="41" t="s">
        <v>5480</v>
      </c>
      <c r="B2285" s="13" t="s">
        <v>5405</v>
      </c>
      <c r="C2285" s="40" t="s">
        <v>5523</v>
      </c>
      <c r="D2285" s="8">
        <v>4</v>
      </c>
    </row>
    <row r="2286" spans="1:4" customFormat="1" ht="90" x14ac:dyDescent="0.25">
      <c r="A2286" s="41" t="s">
        <v>9285</v>
      </c>
      <c r="B2286" s="13" t="s">
        <v>5405</v>
      </c>
      <c r="C2286" s="40" t="s">
        <v>9286</v>
      </c>
      <c r="D2286" s="8">
        <v>4</v>
      </c>
    </row>
    <row r="2287" spans="1:4" customFormat="1" ht="30" x14ac:dyDescent="0.25">
      <c r="A2287" s="41" t="s">
        <v>85</v>
      </c>
      <c r="B2287" s="13" t="s">
        <v>5405</v>
      </c>
      <c r="C2287" s="40" t="s">
        <v>5524</v>
      </c>
      <c r="D2287" s="8">
        <v>4</v>
      </c>
    </row>
    <row r="2288" spans="1:4" customFormat="1" ht="30" x14ac:dyDescent="0.25">
      <c r="A2288" s="41" t="s">
        <v>9</v>
      </c>
      <c r="B2288" s="13" t="s">
        <v>5405</v>
      </c>
      <c r="C2288" s="40" t="s">
        <v>5525</v>
      </c>
      <c r="D2288" s="8">
        <v>4</v>
      </c>
    </row>
    <row r="2289" spans="1:4" customFormat="1" ht="60" x14ac:dyDescent="0.25">
      <c r="A2289" s="41" t="s">
        <v>313</v>
      </c>
      <c r="B2289" s="13" t="s">
        <v>5405</v>
      </c>
      <c r="C2289" s="40" t="s">
        <v>5527</v>
      </c>
      <c r="D2289" s="8">
        <v>4</v>
      </c>
    </row>
    <row r="2290" spans="1:4" customFormat="1" ht="75" x14ac:dyDescent="0.25">
      <c r="A2290" s="41" t="s">
        <v>430</v>
      </c>
      <c r="B2290" s="13" t="s">
        <v>5405</v>
      </c>
      <c r="C2290" s="40" t="s">
        <v>5528</v>
      </c>
      <c r="D2290" s="8">
        <v>4</v>
      </c>
    </row>
    <row r="2291" spans="1:4" customFormat="1" ht="60" x14ac:dyDescent="0.25">
      <c r="A2291" s="41" t="s">
        <v>269</v>
      </c>
      <c r="B2291" s="13" t="s">
        <v>5405</v>
      </c>
      <c r="C2291" s="40" t="s">
        <v>5529</v>
      </c>
      <c r="D2291" s="8">
        <v>4</v>
      </c>
    </row>
    <row r="2292" spans="1:4" customFormat="1" x14ac:dyDescent="0.25">
      <c r="A2292" s="4" t="s">
        <v>5530</v>
      </c>
      <c r="B2292" s="13" t="s">
        <v>5405</v>
      </c>
      <c r="C2292" s="40" t="s">
        <v>5531</v>
      </c>
      <c r="D2292" s="8">
        <v>3</v>
      </c>
    </row>
    <row r="2293" spans="1:4" customFormat="1" ht="30" x14ac:dyDescent="0.25">
      <c r="A2293" s="41" t="s">
        <v>5532</v>
      </c>
      <c r="B2293" s="13" t="s">
        <v>5405</v>
      </c>
      <c r="C2293" s="40" t="s">
        <v>5533</v>
      </c>
      <c r="D2293" s="8">
        <v>4</v>
      </c>
    </row>
    <row r="2294" spans="1:4" customFormat="1" ht="30" x14ac:dyDescent="0.25">
      <c r="A2294" s="41" t="s">
        <v>9287</v>
      </c>
      <c r="B2294" s="13" t="s">
        <v>5405</v>
      </c>
      <c r="C2294" s="40" t="s">
        <v>9288</v>
      </c>
      <c r="D2294" s="8">
        <v>4</v>
      </c>
    </row>
    <row r="2295" spans="1:4" customFormat="1" x14ac:dyDescent="0.25">
      <c r="A2295" s="4" t="s">
        <v>5534</v>
      </c>
      <c r="B2295" s="13" t="s">
        <v>5405</v>
      </c>
      <c r="C2295" s="40" t="s">
        <v>5535</v>
      </c>
      <c r="D2295" s="8">
        <v>3</v>
      </c>
    </row>
    <row r="2296" spans="1:4" customFormat="1" ht="60" x14ac:dyDescent="0.25">
      <c r="A2296" s="41" t="s">
        <v>5536</v>
      </c>
      <c r="B2296" s="13" t="s">
        <v>5405</v>
      </c>
      <c r="C2296" s="40" t="s">
        <v>5537</v>
      </c>
      <c r="D2296" s="8">
        <v>4</v>
      </c>
    </row>
    <row r="2297" spans="1:4" customFormat="1" ht="45" x14ac:dyDescent="0.25">
      <c r="A2297" s="41" t="s">
        <v>5538</v>
      </c>
      <c r="B2297" s="13" t="s">
        <v>5405</v>
      </c>
      <c r="C2297" s="40" t="s">
        <v>5539</v>
      </c>
      <c r="D2297" s="8">
        <v>4</v>
      </c>
    </row>
    <row r="2298" spans="1:4" customFormat="1" ht="30" x14ac:dyDescent="0.25">
      <c r="A2298" s="41" t="s">
        <v>5540</v>
      </c>
      <c r="B2298" s="13" t="s">
        <v>5405</v>
      </c>
      <c r="C2298" s="40" t="s">
        <v>5541</v>
      </c>
      <c r="D2298" s="8">
        <v>4</v>
      </c>
    </row>
    <row r="2299" spans="1:4" customFormat="1" ht="30" x14ac:dyDescent="0.25">
      <c r="A2299" s="41" t="s">
        <v>5542</v>
      </c>
      <c r="B2299" s="13" t="s">
        <v>5405</v>
      </c>
      <c r="C2299" s="40" t="s">
        <v>5543</v>
      </c>
      <c r="D2299" s="8">
        <v>4</v>
      </c>
    </row>
    <row r="2300" spans="1:4" customFormat="1" ht="45" x14ac:dyDescent="0.25">
      <c r="A2300" s="41" t="s">
        <v>5544</v>
      </c>
      <c r="B2300" s="13" t="s">
        <v>5405</v>
      </c>
      <c r="C2300" s="40" t="s">
        <v>5545</v>
      </c>
      <c r="D2300" s="8">
        <v>4</v>
      </c>
    </row>
    <row r="2301" spans="1:4" customFormat="1" ht="30" x14ac:dyDescent="0.25">
      <c r="A2301" s="41" t="s">
        <v>8327</v>
      </c>
      <c r="B2301" s="13" t="s">
        <v>5405</v>
      </c>
      <c r="C2301" s="40" t="s">
        <v>7987</v>
      </c>
      <c r="D2301" s="8">
        <v>4</v>
      </c>
    </row>
    <row r="2302" spans="1:4" customFormat="1" ht="45" x14ac:dyDescent="0.25">
      <c r="A2302" s="41" t="s">
        <v>9289</v>
      </c>
      <c r="B2302" s="13" t="s">
        <v>5405</v>
      </c>
      <c r="C2302" s="40" t="s">
        <v>5547</v>
      </c>
      <c r="D2302" s="8">
        <v>4</v>
      </c>
    </row>
    <row r="2303" spans="1:4" customFormat="1" x14ac:dyDescent="0.25">
      <c r="A2303" s="4" t="s">
        <v>5548</v>
      </c>
      <c r="B2303" s="13" t="s">
        <v>5405</v>
      </c>
      <c r="C2303" s="40" t="s">
        <v>5549</v>
      </c>
      <c r="D2303" s="8">
        <v>3</v>
      </c>
    </row>
    <row r="2304" spans="1:4" customFormat="1" ht="30" x14ac:dyDescent="0.25">
      <c r="A2304" s="41" t="s">
        <v>9290</v>
      </c>
      <c r="B2304" s="13" t="s">
        <v>5405</v>
      </c>
      <c r="C2304" s="40" t="s">
        <v>5551</v>
      </c>
      <c r="D2304" s="8">
        <v>4</v>
      </c>
    </row>
    <row r="2305" spans="1:4" customFormat="1" ht="45" x14ac:dyDescent="0.25">
      <c r="A2305" s="41" t="s">
        <v>5552</v>
      </c>
      <c r="B2305" s="13" t="s">
        <v>5405</v>
      </c>
      <c r="C2305" s="40" t="s">
        <v>5553</v>
      </c>
      <c r="D2305" s="8">
        <v>4</v>
      </c>
    </row>
    <row r="2306" spans="1:4" customFormat="1" x14ac:dyDescent="0.25">
      <c r="A2306" s="4" t="s">
        <v>5554</v>
      </c>
      <c r="B2306" s="13" t="s">
        <v>5405</v>
      </c>
      <c r="C2306" s="40" t="s">
        <v>5555</v>
      </c>
      <c r="D2306" s="8">
        <v>3</v>
      </c>
    </row>
    <row r="2307" spans="1:4" customFormat="1" x14ac:dyDescent="0.25">
      <c r="A2307" s="41" t="s">
        <v>5556</v>
      </c>
      <c r="B2307" s="13" t="s">
        <v>5405</v>
      </c>
      <c r="C2307" s="40" t="s">
        <v>5557</v>
      </c>
      <c r="D2307" s="8">
        <v>4</v>
      </c>
    </row>
    <row r="2308" spans="1:4" customFormat="1" x14ac:dyDescent="0.25">
      <c r="A2308" s="4" t="s">
        <v>5456</v>
      </c>
      <c r="B2308" s="13" t="s">
        <v>5405</v>
      </c>
      <c r="C2308" s="40" t="s">
        <v>5558</v>
      </c>
      <c r="D2308" s="8">
        <v>3</v>
      </c>
    </row>
    <row r="2309" spans="1:4" customFormat="1" ht="30" x14ac:dyDescent="0.25">
      <c r="A2309" s="41" t="s">
        <v>5559</v>
      </c>
      <c r="B2309" s="13" t="s">
        <v>5405</v>
      </c>
      <c r="C2309" s="40" t="s">
        <v>5560</v>
      </c>
      <c r="D2309" s="8">
        <v>4</v>
      </c>
    </row>
    <row r="2310" spans="1:4" customFormat="1" ht="30" x14ac:dyDescent="0.25">
      <c r="A2310" s="41" t="s">
        <v>5559</v>
      </c>
      <c r="B2310" s="13" t="s">
        <v>5405</v>
      </c>
      <c r="C2310" s="40" t="s">
        <v>5561</v>
      </c>
      <c r="D2310" s="8">
        <v>4</v>
      </c>
    </row>
    <row r="2311" spans="1:4" customFormat="1" ht="45" x14ac:dyDescent="0.25">
      <c r="A2311" s="41" t="s">
        <v>9291</v>
      </c>
      <c r="B2311" s="13" t="s">
        <v>5405</v>
      </c>
      <c r="C2311" s="40" t="s">
        <v>9292</v>
      </c>
      <c r="D2311" s="8">
        <v>4</v>
      </c>
    </row>
    <row r="2312" spans="1:4" customFormat="1" ht="45" x14ac:dyDescent="0.25">
      <c r="A2312" s="41" t="s">
        <v>5552</v>
      </c>
      <c r="B2312" s="13" t="s">
        <v>5405</v>
      </c>
      <c r="C2312" s="40" t="s">
        <v>5562</v>
      </c>
      <c r="D2312" s="8">
        <v>4</v>
      </c>
    </row>
    <row r="2313" spans="1:4" customFormat="1" ht="30" x14ac:dyDescent="0.25">
      <c r="A2313" s="4" t="s">
        <v>5563</v>
      </c>
      <c r="B2313" s="13" t="s">
        <v>5405</v>
      </c>
      <c r="C2313" s="40" t="s">
        <v>5564</v>
      </c>
      <c r="D2313" s="8">
        <v>3</v>
      </c>
    </row>
    <row r="2314" spans="1:4" customFormat="1" ht="45" x14ac:dyDescent="0.25">
      <c r="A2314" s="41" t="s">
        <v>62</v>
      </c>
      <c r="B2314" s="13" t="s">
        <v>5405</v>
      </c>
      <c r="C2314" s="40" t="s">
        <v>5565</v>
      </c>
      <c r="D2314" s="8">
        <v>4</v>
      </c>
    </row>
    <row r="2315" spans="1:4" customFormat="1" x14ac:dyDescent="0.25">
      <c r="A2315" s="25" t="s">
        <v>5574</v>
      </c>
      <c r="B2315" s="13" t="s">
        <v>5405</v>
      </c>
      <c r="C2315" s="40" t="s">
        <v>5575</v>
      </c>
      <c r="D2315" s="8">
        <v>2</v>
      </c>
    </row>
    <row r="2316" spans="1:4" customFormat="1" ht="45" x14ac:dyDescent="0.25">
      <c r="A2316" s="4" t="s">
        <v>5576</v>
      </c>
      <c r="B2316" s="13" t="s">
        <v>5405</v>
      </c>
      <c r="C2316" s="40" t="s">
        <v>5577</v>
      </c>
      <c r="D2316" s="8">
        <v>3</v>
      </c>
    </row>
    <row r="2317" spans="1:4" customFormat="1" ht="45" x14ac:dyDescent="0.25">
      <c r="A2317" s="41" t="s">
        <v>9293</v>
      </c>
      <c r="B2317" s="13" t="s">
        <v>5405</v>
      </c>
      <c r="C2317" s="40" t="s">
        <v>9294</v>
      </c>
      <c r="D2317" s="8">
        <v>4</v>
      </c>
    </row>
    <row r="2318" spans="1:4" customFormat="1" ht="90" x14ac:dyDescent="0.25">
      <c r="A2318" s="41" t="s">
        <v>9295</v>
      </c>
      <c r="B2318" s="13" t="s">
        <v>5405</v>
      </c>
      <c r="C2318" s="40" t="s">
        <v>9296</v>
      </c>
      <c r="D2318" s="8">
        <v>4</v>
      </c>
    </row>
    <row r="2319" spans="1:4" customFormat="1" ht="30" x14ac:dyDescent="0.25">
      <c r="A2319" s="41" t="s">
        <v>5605</v>
      </c>
      <c r="B2319" s="13" t="s">
        <v>5405</v>
      </c>
      <c r="C2319" s="40" t="s">
        <v>5606</v>
      </c>
      <c r="D2319" s="8">
        <v>4</v>
      </c>
    </row>
    <row r="2320" spans="1:4" customFormat="1" ht="45" x14ac:dyDescent="0.25">
      <c r="A2320" s="41" t="s">
        <v>5607</v>
      </c>
      <c r="B2320" s="13" t="s">
        <v>5405</v>
      </c>
      <c r="C2320" s="40" t="s">
        <v>5608</v>
      </c>
      <c r="D2320" s="8">
        <v>4</v>
      </c>
    </row>
    <row r="2321" spans="1:4" customFormat="1" ht="45" x14ac:dyDescent="0.25">
      <c r="A2321" s="4" t="s">
        <v>5609</v>
      </c>
      <c r="B2321" s="13" t="s">
        <v>5405</v>
      </c>
      <c r="C2321" s="40" t="s">
        <v>5610</v>
      </c>
      <c r="D2321" s="8">
        <v>3</v>
      </c>
    </row>
    <row r="2322" spans="1:4" customFormat="1" ht="30" x14ac:dyDescent="0.25">
      <c r="A2322" s="41" t="s">
        <v>5611</v>
      </c>
      <c r="B2322" s="13" t="s">
        <v>5405</v>
      </c>
      <c r="C2322" s="40" t="s">
        <v>5612</v>
      </c>
      <c r="D2322" s="8">
        <v>4</v>
      </c>
    </row>
    <row r="2323" spans="1:4" customFormat="1" ht="30" x14ac:dyDescent="0.25">
      <c r="A2323" s="41" t="s">
        <v>5613</v>
      </c>
      <c r="B2323" s="13" t="s">
        <v>5405</v>
      </c>
      <c r="C2323" s="40" t="s">
        <v>5614</v>
      </c>
      <c r="D2323" s="8">
        <v>4</v>
      </c>
    </row>
    <row r="2324" spans="1:4" customFormat="1" ht="45" x14ac:dyDescent="0.25">
      <c r="A2324" s="4" t="s">
        <v>5615</v>
      </c>
      <c r="B2324" s="13" t="s">
        <v>5405</v>
      </c>
      <c r="C2324" s="40" t="s">
        <v>5616</v>
      </c>
      <c r="D2324" s="8">
        <v>3</v>
      </c>
    </row>
    <row r="2325" spans="1:4" customFormat="1" ht="45" x14ac:dyDescent="0.25">
      <c r="A2325" s="41" t="s">
        <v>5617</v>
      </c>
      <c r="B2325" s="13" t="s">
        <v>5405</v>
      </c>
      <c r="C2325" s="40" t="s">
        <v>5618</v>
      </c>
      <c r="D2325" s="8">
        <v>4</v>
      </c>
    </row>
    <row r="2326" spans="1:4" customFormat="1" ht="30" x14ac:dyDescent="0.25">
      <c r="A2326" s="41" t="s">
        <v>9</v>
      </c>
      <c r="B2326" s="13" t="s">
        <v>5405</v>
      </c>
      <c r="C2326" s="40" t="s">
        <v>5619</v>
      </c>
      <c r="D2326" s="8">
        <v>4</v>
      </c>
    </row>
    <row r="2327" spans="1:4" customFormat="1" ht="60" x14ac:dyDescent="0.25">
      <c r="A2327" s="41" t="s">
        <v>313</v>
      </c>
      <c r="B2327" s="13" t="s">
        <v>5405</v>
      </c>
      <c r="C2327" s="40" t="s">
        <v>5620</v>
      </c>
      <c r="D2327" s="8">
        <v>4</v>
      </c>
    </row>
    <row r="2328" spans="1:4" customFormat="1" ht="75" x14ac:dyDescent="0.25">
      <c r="A2328" s="41" t="s">
        <v>430</v>
      </c>
      <c r="B2328" s="13" t="s">
        <v>5405</v>
      </c>
      <c r="C2328" s="40" t="s">
        <v>5621</v>
      </c>
      <c r="D2328" s="8">
        <v>4</v>
      </c>
    </row>
    <row r="2329" spans="1:4" customFormat="1" ht="60" x14ac:dyDescent="0.25">
      <c r="A2329" s="41" t="s">
        <v>269</v>
      </c>
      <c r="B2329" s="13" t="s">
        <v>5405</v>
      </c>
      <c r="C2329" s="40" t="s">
        <v>5622</v>
      </c>
      <c r="D2329" s="8">
        <v>4</v>
      </c>
    </row>
    <row r="2330" spans="1:4" customFormat="1" ht="75" x14ac:dyDescent="0.25">
      <c r="A2330" s="4" t="s">
        <v>5623</v>
      </c>
      <c r="B2330" s="13" t="s">
        <v>5405</v>
      </c>
      <c r="C2330" s="40" t="s">
        <v>5624</v>
      </c>
      <c r="D2330" s="8">
        <v>3</v>
      </c>
    </row>
    <row r="2331" spans="1:4" customFormat="1" ht="60" x14ac:dyDescent="0.25">
      <c r="A2331" s="41" t="s">
        <v>9297</v>
      </c>
      <c r="B2331" s="13" t="s">
        <v>5405</v>
      </c>
      <c r="C2331" s="40" t="s">
        <v>5626</v>
      </c>
      <c r="D2331" s="8">
        <v>4</v>
      </c>
    </row>
    <row r="2332" spans="1:4" customFormat="1" x14ac:dyDescent="0.25">
      <c r="A2332" s="41" t="s">
        <v>5627</v>
      </c>
      <c r="B2332" s="13" t="s">
        <v>5405</v>
      </c>
      <c r="C2332" s="40" t="s">
        <v>5628</v>
      </c>
      <c r="D2332" s="8">
        <v>4</v>
      </c>
    </row>
    <row r="2333" spans="1:4" customFormat="1" ht="60" x14ac:dyDescent="0.25">
      <c r="A2333" s="41" t="s">
        <v>5629</v>
      </c>
      <c r="B2333" s="13" t="s">
        <v>5405</v>
      </c>
      <c r="C2333" s="40" t="s">
        <v>5630</v>
      </c>
      <c r="D2333" s="8">
        <v>4</v>
      </c>
    </row>
    <row r="2334" spans="1:4" customFormat="1" ht="75" x14ac:dyDescent="0.25">
      <c r="A2334" s="41" t="s">
        <v>9298</v>
      </c>
      <c r="B2334" s="13" t="s">
        <v>5405</v>
      </c>
      <c r="C2334" s="40" t="s">
        <v>9299</v>
      </c>
      <c r="D2334" s="8">
        <v>4</v>
      </c>
    </row>
    <row r="2335" spans="1:4" customFormat="1" ht="30" x14ac:dyDescent="0.25">
      <c r="A2335" s="4" t="s">
        <v>5631</v>
      </c>
      <c r="B2335" s="13" t="s">
        <v>5405</v>
      </c>
      <c r="C2335" s="40" t="s">
        <v>5632</v>
      </c>
      <c r="D2335" s="8">
        <v>3</v>
      </c>
    </row>
    <row r="2336" spans="1:4" customFormat="1" x14ac:dyDescent="0.25">
      <c r="A2336" s="41" t="s">
        <v>422</v>
      </c>
      <c r="B2336" s="13" t="s">
        <v>5405</v>
      </c>
      <c r="C2336" s="40" t="s">
        <v>5637</v>
      </c>
      <c r="D2336" s="8">
        <v>4</v>
      </c>
    </row>
    <row r="2337" spans="1:4" customFormat="1" x14ac:dyDescent="0.25">
      <c r="A2337" s="41" t="s">
        <v>424</v>
      </c>
      <c r="B2337" s="13" t="s">
        <v>5405</v>
      </c>
      <c r="C2337" s="40" t="s">
        <v>5638</v>
      </c>
      <c r="D2337" s="8">
        <v>4</v>
      </c>
    </row>
    <row r="2338" spans="1:4" customFormat="1" ht="30" x14ac:dyDescent="0.25">
      <c r="A2338" s="41" t="s">
        <v>85</v>
      </c>
      <c r="B2338" s="13" t="s">
        <v>5405</v>
      </c>
      <c r="C2338" s="40" t="s">
        <v>5639</v>
      </c>
      <c r="D2338" s="8">
        <v>4</v>
      </c>
    </row>
    <row r="2339" spans="1:4" customFormat="1" ht="60" x14ac:dyDescent="0.25">
      <c r="A2339" s="41" t="s">
        <v>313</v>
      </c>
      <c r="B2339" s="13" t="s">
        <v>5405</v>
      </c>
      <c r="C2339" s="40" t="s">
        <v>5642</v>
      </c>
      <c r="D2339" s="8">
        <v>4</v>
      </c>
    </row>
    <row r="2340" spans="1:4" customFormat="1" ht="60" x14ac:dyDescent="0.25">
      <c r="A2340" s="41" t="s">
        <v>269</v>
      </c>
      <c r="B2340" s="13" t="s">
        <v>5405</v>
      </c>
      <c r="C2340" s="40" t="s">
        <v>5644</v>
      </c>
      <c r="D2340" s="8">
        <v>4</v>
      </c>
    </row>
    <row r="2341" spans="1:4" customFormat="1" ht="45" x14ac:dyDescent="0.25">
      <c r="A2341" s="4" t="s">
        <v>5646</v>
      </c>
      <c r="B2341" s="13" t="s">
        <v>5405</v>
      </c>
      <c r="C2341" s="40" t="s">
        <v>5647</v>
      </c>
      <c r="D2341" s="8">
        <v>3</v>
      </c>
    </row>
    <row r="2342" spans="1:4" customFormat="1" ht="30" x14ac:dyDescent="0.25">
      <c r="A2342" s="41" t="s">
        <v>85</v>
      </c>
      <c r="B2342" s="13" t="s">
        <v>5405</v>
      </c>
      <c r="C2342" s="40" t="s">
        <v>5648</v>
      </c>
      <c r="D2342" s="8">
        <v>4</v>
      </c>
    </row>
    <row r="2343" spans="1:4" customFormat="1" ht="30" x14ac:dyDescent="0.25">
      <c r="A2343" s="41" t="s">
        <v>9</v>
      </c>
      <c r="B2343" s="13" t="s">
        <v>5405</v>
      </c>
      <c r="C2343" s="40" t="s">
        <v>5649</v>
      </c>
      <c r="D2343" s="8">
        <v>4</v>
      </c>
    </row>
    <row r="2344" spans="1:4" customFormat="1" x14ac:dyDescent="0.25">
      <c r="A2344" s="4" t="s">
        <v>5650</v>
      </c>
      <c r="B2344" s="13" t="s">
        <v>5405</v>
      </c>
      <c r="C2344" s="40" t="s">
        <v>5651</v>
      </c>
      <c r="D2344" s="8">
        <v>3</v>
      </c>
    </row>
    <row r="2345" spans="1:4" customFormat="1" x14ac:dyDescent="0.25">
      <c r="A2345" s="41" t="s">
        <v>5652</v>
      </c>
      <c r="B2345" s="13" t="s">
        <v>5405</v>
      </c>
      <c r="C2345" s="40" t="s">
        <v>5653</v>
      </c>
      <c r="D2345" s="8">
        <v>4</v>
      </c>
    </row>
    <row r="2346" spans="1:4" customFormat="1" ht="45" x14ac:dyDescent="0.25">
      <c r="A2346" s="41" t="s">
        <v>5654</v>
      </c>
      <c r="B2346" s="13" t="s">
        <v>5405</v>
      </c>
      <c r="C2346" s="40" t="s">
        <v>5655</v>
      </c>
      <c r="D2346" s="8">
        <v>4</v>
      </c>
    </row>
    <row r="2347" spans="1:4" customFormat="1" ht="45" x14ac:dyDescent="0.25">
      <c r="A2347" s="41" t="s">
        <v>5656</v>
      </c>
      <c r="B2347" s="13" t="s">
        <v>5405</v>
      </c>
      <c r="C2347" s="40" t="s">
        <v>5657</v>
      </c>
      <c r="D2347" s="8">
        <v>4</v>
      </c>
    </row>
    <row r="2348" spans="1:4" customFormat="1" ht="60" x14ac:dyDescent="0.25">
      <c r="A2348" s="41" t="s">
        <v>9300</v>
      </c>
      <c r="B2348" s="13" t="s">
        <v>5405</v>
      </c>
      <c r="C2348" s="40" t="s">
        <v>9301</v>
      </c>
      <c r="D2348" s="8">
        <v>4</v>
      </c>
    </row>
    <row r="2349" spans="1:4" customFormat="1" ht="60" x14ac:dyDescent="0.25">
      <c r="A2349" s="41" t="s">
        <v>9300</v>
      </c>
      <c r="B2349" s="13" t="s">
        <v>5405</v>
      </c>
      <c r="C2349" s="40" t="s">
        <v>9302</v>
      </c>
      <c r="D2349" s="8">
        <v>4</v>
      </c>
    </row>
    <row r="2350" spans="1:4" customFormat="1" ht="60" x14ac:dyDescent="0.25">
      <c r="A2350" s="41" t="s">
        <v>5658</v>
      </c>
      <c r="B2350" s="13" t="s">
        <v>5405</v>
      </c>
      <c r="C2350" s="40" t="s">
        <v>5659</v>
      </c>
      <c r="D2350" s="8">
        <v>4</v>
      </c>
    </row>
    <row r="2351" spans="1:4" customFormat="1" x14ac:dyDescent="0.25">
      <c r="A2351" s="4" t="s">
        <v>5660</v>
      </c>
      <c r="B2351" s="13" t="s">
        <v>5405</v>
      </c>
      <c r="C2351" s="40" t="s">
        <v>5661</v>
      </c>
      <c r="D2351" s="8">
        <v>3</v>
      </c>
    </row>
    <row r="2352" spans="1:4" customFormat="1" ht="90" x14ac:dyDescent="0.25">
      <c r="A2352" s="41" t="s">
        <v>5663</v>
      </c>
      <c r="B2352" s="13" t="s">
        <v>5405</v>
      </c>
      <c r="C2352" s="40" t="s">
        <v>5664</v>
      </c>
      <c r="D2352" s="8">
        <v>4</v>
      </c>
    </row>
    <row r="2353" spans="1:4" customFormat="1" ht="30" x14ac:dyDescent="0.25">
      <c r="A2353" s="41" t="s">
        <v>17</v>
      </c>
      <c r="B2353" s="13" t="s">
        <v>5405</v>
      </c>
      <c r="C2353" s="40" t="s">
        <v>7989</v>
      </c>
      <c r="D2353" s="8">
        <v>4</v>
      </c>
    </row>
    <row r="2354" spans="1:4" customFormat="1" ht="45" x14ac:dyDescent="0.25">
      <c r="A2354" s="41" t="s">
        <v>62</v>
      </c>
      <c r="B2354" s="13" t="s">
        <v>5405</v>
      </c>
      <c r="C2354" s="40" t="s">
        <v>5666</v>
      </c>
      <c r="D2354" s="8">
        <v>4</v>
      </c>
    </row>
    <row r="2355" spans="1:4" customFormat="1" x14ac:dyDescent="0.25">
      <c r="A2355" s="25" t="s">
        <v>5667</v>
      </c>
      <c r="B2355" s="13" t="s">
        <v>5405</v>
      </c>
      <c r="C2355" s="40" t="s">
        <v>5668</v>
      </c>
      <c r="D2355" s="8">
        <v>2</v>
      </c>
    </row>
    <row r="2356" spans="1:4" customFormat="1" ht="30" x14ac:dyDescent="0.25">
      <c r="A2356" s="4" t="s">
        <v>5669</v>
      </c>
      <c r="B2356" s="13" t="s">
        <v>5405</v>
      </c>
      <c r="C2356" s="40" t="s">
        <v>5670</v>
      </c>
      <c r="D2356" s="8">
        <v>3</v>
      </c>
    </row>
    <row r="2357" spans="1:4" customFormat="1" ht="30" x14ac:dyDescent="0.25">
      <c r="A2357" s="41" t="s">
        <v>5671</v>
      </c>
      <c r="B2357" s="13" t="s">
        <v>5405</v>
      </c>
      <c r="C2357" s="40" t="s">
        <v>5672</v>
      </c>
      <c r="D2357" s="8">
        <v>4</v>
      </c>
    </row>
    <row r="2358" spans="1:4" customFormat="1" ht="30" x14ac:dyDescent="0.25">
      <c r="A2358" s="41" t="s">
        <v>9</v>
      </c>
      <c r="B2358" s="13" t="s">
        <v>5405</v>
      </c>
      <c r="C2358" s="40" t="s">
        <v>5673</v>
      </c>
      <c r="D2358" s="8">
        <v>4</v>
      </c>
    </row>
    <row r="2359" spans="1:4" customFormat="1" ht="30" x14ac:dyDescent="0.25">
      <c r="A2359" s="4" t="s">
        <v>5674</v>
      </c>
      <c r="B2359" s="13" t="s">
        <v>5405</v>
      </c>
      <c r="C2359" s="40" t="s">
        <v>5675</v>
      </c>
      <c r="D2359" s="8">
        <v>3</v>
      </c>
    </row>
    <row r="2360" spans="1:4" customFormat="1" ht="30" x14ac:dyDescent="0.25">
      <c r="A2360" s="41" t="s">
        <v>9</v>
      </c>
      <c r="B2360" s="13" t="s">
        <v>5405</v>
      </c>
      <c r="C2360" s="40" t="s">
        <v>5678</v>
      </c>
      <c r="D2360" s="8">
        <v>4</v>
      </c>
    </row>
    <row r="2361" spans="1:4" customFormat="1" ht="30" x14ac:dyDescent="0.25">
      <c r="A2361" s="4" t="s">
        <v>5679</v>
      </c>
      <c r="B2361" s="13" t="s">
        <v>5405</v>
      </c>
      <c r="C2361" s="40" t="s">
        <v>5680</v>
      </c>
      <c r="D2361" s="8">
        <v>3</v>
      </c>
    </row>
    <row r="2362" spans="1:4" customFormat="1" ht="30" x14ac:dyDescent="0.25">
      <c r="A2362" s="41" t="s">
        <v>9</v>
      </c>
      <c r="B2362" s="13" t="s">
        <v>5405</v>
      </c>
      <c r="C2362" s="40" t="s">
        <v>5681</v>
      </c>
      <c r="D2362" s="8">
        <v>4</v>
      </c>
    </row>
    <row r="2363" spans="1:4" customFormat="1" ht="30" x14ac:dyDescent="0.25">
      <c r="A2363" s="4" t="s">
        <v>5682</v>
      </c>
      <c r="B2363" s="13" t="s">
        <v>5405</v>
      </c>
      <c r="C2363" s="40" t="s">
        <v>5683</v>
      </c>
      <c r="D2363" s="8">
        <v>3</v>
      </c>
    </row>
    <row r="2364" spans="1:4" customFormat="1" ht="75" x14ac:dyDescent="0.25">
      <c r="A2364" s="41" t="s">
        <v>9303</v>
      </c>
      <c r="B2364" s="13" t="s">
        <v>5405</v>
      </c>
      <c r="C2364" s="40" t="s">
        <v>9304</v>
      </c>
      <c r="D2364" s="8">
        <v>4</v>
      </c>
    </row>
    <row r="2365" spans="1:4" customFormat="1" x14ac:dyDescent="0.25">
      <c r="A2365" s="41" t="s">
        <v>422</v>
      </c>
      <c r="B2365" s="13" t="s">
        <v>5405</v>
      </c>
      <c r="C2365" s="40" t="s">
        <v>5684</v>
      </c>
      <c r="D2365" s="8">
        <v>4</v>
      </c>
    </row>
    <row r="2366" spans="1:4" customFormat="1" ht="30" x14ac:dyDescent="0.25">
      <c r="A2366" s="41" t="s">
        <v>85</v>
      </c>
      <c r="B2366" s="13" t="s">
        <v>5405</v>
      </c>
      <c r="C2366" s="40" t="s">
        <v>5685</v>
      </c>
      <c r="D2366" s="8">
        <v>4</v>
      </c>
    </row>
    <row r="2367" spans="1:4" customFormat="1" ht="30" x14ac:dyDescent="0.25">
      <c r="A2367" s="41" t="s">
        <v>427</v>
      </c>
      <c r="B2367" s="13" t="s">
        <v>5405</v>
      </c>
      <c r="C2367" s="40" t="s">
        <v>5687</v>
      </c>
      <c r="D2367" s="8">
        <v>4</v>
      </c>
    </row>
    <row r="2368" spans="1:4" customFormat="1" ht="60" x14ac:dyDescent="0.25">
      <c r="A2368" s="41" t="s">
        <v>313</v>
      </c>
      <c r="B2368" s="13" t="s">
        <v>5405</v>
      </c>
      <c r="C2368" s="40" t="s">
        <v>5688</v>
      </c>
      <c r="D2368" s="8">
        <v>4</v>
      </c>
    </row>
    <row r="2369" spans="1:4" customFormat="1" ht="30" x14ac:dyDescent="0.25">
      <c r="A2369" s="4" t="s">
        <v>5689</v>
      </c>
      <c r="B2369" s="13" t="s">
        <v>5405</v>
      </c>
      <c r="C2369" s="40" t="s">
        <v>5690</v>
      </c>
      <c r="D2369" s="8">
        <v>3</v>
      </c>
    </row>
    <row r="2370" spans="1:4" customFormat="1" ht="30" x14ac:dyDescent="0.25">
      <c r="A2370" s="41" t="s">
        <v>85</v>
      </c>
      <c r="B2370" s="13" t="s">
        <v>5405</v>
      </c>
      <c r="C2370" s="40" t="s">
        <v>5691</v>
      </c>
      <c r="D2370" s="8">
        <v>4</v>
      </c>
    </row>
    <row r="2371" spans="1:4" customFormat="1" ht="30" x14ac:dyDescent="0.25">
      <c r="A2371" s="41" t="s">
        <v>9</v>
      </c>
      <c r="B2371" s="13" t="s">
        <v>5405</v>
      </c>
      <c r="C2371" s="40" t="s">
        <v>5692</v>
      </c>
      <c r="D2371" s="8">
        <v>4</v>
      </c>
    </row>
    <row r="2372" spans="1:4" customFormat="1" x14ac:dyDescent="0.25">
      <c r="A2372" s="4" t="s">
        <v>5554</v>
      </c>
      <c r="B2372" s="13" t="s">
        <v>5405</v>
      </c>
      <c r="C2372" s="40" t="s">
        <v>5693</v>
      </c>
      <c r="D2372" s="8">
        <v>3</v>
      </c>
    </row>
    <row r="2373" spans="1:4" customFormat="1" ht="30" x14ac:dyDescent="0.25">
      <c r="A2373" s="41" t="s">
        <v>5694</v>
      </c>
      <c r="B2373" s="13" t="s">
        <v>5405</v>
      </c>
      <c r="C2373" s="40" t="s">
        <v>5695</v>
      </c>
      <c r="D2373" s="8">
        <v>4</v>
      </c>
    </row>
    <row r="2374" spans="1:4" customFormat="1" x14ac:dyDescent="0.25">
      <c r="A2374" s="4" t="s">
        <v>4949</v>
      </c>
      <c r="B2374" s="13" t="s">
        <v>5405</v>
      </c>
      <c r="C2374" s="40" t="s">
        <v>5696</v>
      </c>
      <c r="D2374" s="8">
        <v>3</v>
      </c>
    </row>
    <row r="2375" spans="1:4" customFormat="1" x14ac:dyDescent="0.25">
      <c r="A2375" s="41" t="s">
        <v>5697</v>
      </c>
      <c r="B2375" s="13" t="s">
        <v>5405</v>
      </c>
      <c r="C2375" s="40" t="s">
        <v>5698</v>
      </c>
      <c r="D2375" s="8">
        <v>4</v>
      </c>
    </row>
    <row r="2376" spans="1:4" customFormat="1" ht="30" x14ac:dyDescent="0.25">
      <c r="A2376" s="41" t="s">
        <v>5699</v>
      </c>
      <c r="B2376" s="13" t="s">
        <v>5405</v>
      </c>
      <c r="C2376" s="40" t="s">
        <v>5700</v>
      </c>
      <c r="D2376" s="8">
        <v>4</v>
      </c>
    </row>
    <row r="2377" spans="1:4" customFormat="1" x14ac:dyDescent="0.25">
      <c r="A2377" s="4" t="s">
        <v>5701</v>
      </c>
      <c r="B2377" s="13" t="s">
        <v>5405</v>
      </c>
      <c r="C2377" s="40" t="s">
        <v>5702</v>
      </c>
      <c r="D2377" s="8">
        <v>3</v>
      </c>
    </row>
    <row r="2378" spans="1:4" customFormat="1" x14ac:dyDescent="0.25">
      <c r="A2378" s="41" t="s">
        <v>5703</v>
      </c>
      <c r="B2378" s="13" t="s">
        <v>5405</v>
      </c>
      <c r="C2378" s="40" t="s">
        <v>5704</v>
      </c>
      <c r="D2378" s="8">
        <v>4</v>
      </c>
    </row>
    <row r="2379" spans="1:4" customFormat="1" x14ac:dyDescent="0.25">
      <c r="A2379" s="41" t="s">
        <v>5705</v>
      </c>
      <c r="B2379" s="13" t="s">
        <v>5405</v>
      </c>
      <c r="C2379" s="40" t="s">
        <v>5706</v>
      </c>
      <c r="D2379" s="8">
        <v>4</v>
      </c>
    </row>
    <row r="2380" spans="1:4" customFormat="1" x14ac:dyDescent="0.25">
      <c r="A2380" s="4" t="s">
        <v>5707</v>
      </c>
      <c r="B2380" s="13" t="s">
        <v>5405</v>
      </c>
      <c r="C2380" s="40" t="s">
        <v>5708</v>
      </c>
      <c r="D2380" s="8">
        <v>3</v>
      </c>
    </row>
    <row r="2381" spans="1:4" customFormat="1" ht="45" x14ac:dyDescent="0.25">
      <c r="A2381" s="41" t="s">
        <v>62</v>
      </c>
      <c r="B2381" s="13" t="s">
        <v>5405</v>
      </c>
      <c r="C2381" s="40" t="s">
        <v>5710</v>
      </c>
      <c r="D2381" s="8">
        <v>4</v>
      </c>
    </row>
    <row r="2382" spans="1:4" customFormat="1" ht="30" x14ac:dyDescent="0.25">
      <c r="A2382" s="4" t="s">
        <v>5711</v>
      </c>
      <c r="B2382" s="13" t="s">
        <v>5405</v>
      </c>
      <c r="C2382" s="40" t="s">
        <v>5712</v>
      </c>
      <c r="D2382" s="8">
        <v>3</v>
      </c>
    </row>
    <row r="2383" spans="1:4" customFormat="1" ht="45" x14ac:dyDescent="0.25">
      <c r="A2383" s="41" t="s">
        <v>62</v>
      </c>
      <c r="B2383" s="13" t="s">
        <v>5405</v>
      </c>
      <c r="C2383" s="40" t="s">
        <v>5713</v>
      </c>
      <c r="D2383" s="8">
        <v>4</v>
      </c>
    </row>
    <row r="2384" spans="1:4" customFormat="1" x14ac:dyDescent="0.25">
      <c r="A2384" s="25" t="s">
        <v>5714</v>
      </c>
      <c r="B2384" s="13" t="s">
        <v>5405</v>
      </c>
      <c r="C2384" s="40" t="s">
        <v>5715</v>
      </c>
      <c r="D2384" s="8">
        <v>2</v>
      </c>
    </row>
    <row r="2385" spans="1:4" customFormat="1" ht="30" x14ac:dyDescent="0.25">
      <c r="A2385" s="4" t="s">
        <v>5716</v>
      </c>
      <c r="B2385" s="13" t="s">
        <v>5405</v>
      </c>
      <c r="C2385" s="40" t="s">
        <v>5717</v>
      </c>
      <c r="D2385" s="8">
        <v>3</v>
      </c>
    </row>
    <row r="2386" spans="1:4" customFormat="1" ht="60" x14ac:dyDescent="0.25">
      <c r="A2386" s="41" t="s">
        <v>9305</v>
      </c>
      <c r="B2386" s="13" t="s">
        <v>5405</v>
      </c>
      <c r="C2386" s="40" t="s">
        <v>7990</v>
      </c>
      <c r="D2386" s="8">
        <v>4</v>
      </c>
    </row>
    <row r="2387" spans="1:4" customFormat="1" x14ac:dyDescent="0.25">
      <c r="A2387" s="41" t="s">
        <v>422</v>
      </c>
      <c r="B2387" s="13" t="s">
        <v>5405</v>
      </c>
      <c r="C2387" s="40" t="s">
        <v>5718</v>
      </c>
      <c r="D2387" s="8">
        <v>4</v>
      </c>
    </row>
    <row r="2388" spans="1:4" customFormat="1" x14ac:dyDescent="0.25">
      <c r="A2388" s="41" t="s">
        <v>424</v>
      </c>
      <c r="B2388" s="13" t="s">
        <v>5405</v>
      </c>
      <c r="C2388" s="40" t="s">
        <v>5719</v>
      </c>
      <c r="D2388" s="8">
        <v>4</v>
      </c>
    </row>
    <row r="2389" spans="1:4" customFormat="1" ht="30" x14ac:dyDescent="0.25">
      <c r="A2389" s="41" t="s">
        <v>85</v>
      </c>
      <c r="B2389" s="13" t="s">
        <v>5405</v>
      </c>
      <c r="C2389" s="40" t="s">
        <v>5720</v>
      </c>
      <c r="D2389" s="8">
        <v>4</v>
      </c>
    </row>
    <row r="2390" spans="1:4" customFormat="1" ht="30" x14ac:dyDescent="0.25">
      <c r="A2390" s="41" t="s">
        <v>427</v>
      </c>
      <c r="B2390" s="13" t="s">
        <v>5405</v>
      </c>
      <c r="C2390" s="40" t="s">
        <v>5722</v>
      </c>
      <c r="D2390" s="8">
        <v>4</v>
      </c>
    </row>
    <row r="2391" spans="1:4" customFormat="1" ht="60" x14ac:dyDescent="0.25">
      <c r="A2391" s="41" t="s">
        <v>313</v>
      </c>
      <c r="B2391" s="13" t="s">
        <v>5405</v>
      </c>
      <c r="C2391" s="40" t="s">
        <v>5723</v>
      </c>
      <c r="D2391" s="8">
        <v>4</v>
      </c>
    </row>
    <row r="2392" spans="1:4" customFormat="1" ht="75" x14ac:dyDescent="0.25">
      <c r="A2392" s="41" t="s">
        <v>430</v>
      </c>
      <c r="B2392" s="13" t="s">
        <v>5405</v>
      </c>
      <c r="C2392" s="40" t="s">
        <v>9306</v>
      </c>
      <c r="D2392" s="8">
        <v>4</v>
      </c>
    </row>
    <row r="2393" spans="1:4" customFormat="1" ht="60" x14ac:dyDescent="0.25">
      <c r="A2393" s="41" t="s">
        <v>269</v>
      </c>
      <c r="B2393" s="13" t="s">
        <v>5405</v>
      </c>
      <c r="C2393" s="40" t="s">
        <v>5724</v>
      </c>
      <c r="D2393" s="8">
        <v>4</v>
      </c>
    </row>
    <row r="2394" spans="1:4" customFormat="1" ht="30" x14ac:dyDescent="0.25">
      <c r="A2394" s="4" t="s">
        <v>5728</v>
      </c>
      <c r="B2394" s="13" t="s">
        <v>5405</v>
      </c>
      <c r="C2394" s="40" t="s">
        <v>5729</v>
      </c>
      <c r="D2394" s="8">
        <v>3</v>
      </c>
    </row>
    <row r="2395" spans="1:4" customFormat="1" ht="30" x14ac:dyDescent="0.25">
      <c r="A2395" s="41" t="s">
        <v>9</v>
      </c>
      <c r="B2395" s="13" t="s">
        <v>5405</v>
      </c>
      <c r="C2395" s="40" t="s">
        <v>5730</v>
      </c>
      <c r="D2395" s="8">
        <v>4</v>
      </c>
    </row>
    <row r="2396" spans="1:4" customFormat="1" ht="30" x14ac:dyDescent="0.25">
      <c r="A2396" s="4" t="s">
        <v>5731</v>
      </c>
      <c r="B2396" s="13" t="s">
        <v>5405</v>
      </c>
      <c r="C2396" s="40" t="s">
        <v>5732</v>
      </c>
      <c r="D2396" s="8">
        <v>3</v>
      </c>
    </row>
    <row r="2397" spans="1:4" customFormat="1" ht="30" x14ac:dyDescent="0.25">
      <c r="A2397" s="41" t="s">
        <v>85</v>
      </c>
      <c r="B2397" s="13" t="s">
        <v>5405</v>
      </c>
      <c r="C2397" s="40" t="s">
        <v>5733</v>
      </c>
      <c r="D2397" s="8">
        <v>4</v>
      </c>
    </row>
    <row r="2398" spans="1:4" customFormat="1" ht="30" x14ac:dyDescent="0.25">
      <c r="A2398" s="25" t="s">
        <v>5735</v>
      </c>
      <c r="B2398" s="13" t="s">
        <v>5405</v>
      </c>
      <c r="C2398" s="40" t="s">
        <v>5736</v>
      </c>
      <c r="D2398" s="8">
        <v>2</v>
      </c>
    </row>
    <row r="2399" spans="1:4" customFormat="1" x14ac:dyDescent="0.25">
      <c r="A2399" s="4" t="s">
        <v>5737</v>
      </c>
      <c r="B2399" s="13" t="s">
        <v>5405</v>
      </c>
      <c r="C2399" s="40" t="s">
        <v>5738</v>
      </c>
      <c r="D2399" s="8">
        <v>3</v>
      </c>
    </row>
    <row r="2400" spans="1:4" customFormat="1" x14ac:dyDescent="0.25">
      <c r="A2400" s="41" t="s">
        <v>422</v>
      </c>
      <c r="B2400" s="13" t="s">
        <v>5405</v>
      </c>
      <c r="C2400" s="40" t="s">
        <v>5751</v>
      </c>
      <c r="D2400" s="8">
        <v>4</v>
      </c>
    </row>
    <row r="2401" spans="1:4" customFormat="1" ht="30" x14ac:dyDescent="0.25">
      <c r="A2401" s="41" t="s">
        <v>85</v>
      </c>
      <c r="B2401" s="13" t="s">
        <v>5405</v>
      </c>
      <c r="C2401" s="40" t="s">
        <v>5752</v>
      </c>
      <c r="D2401" s="8">
        <v>4</v>
      </c>
    </row>
    <row r="2402" spans="1:4" customFormat="1" ht="30" x14ac:dyDescent="0.25">
      <c r="A2402" s="41" t="s">
        <v>2153</v>
      </c>
      <c r="B2402" s="13" t="s">
        <v>5405</v>
      </c>
      <c r="C2402" s="40" t="s">
        <v>5755</v>
      </c>
      <c r="D2402" s="8">
        <v>4</v>
      </c>
    </row>
    <row r="2403" spans="1:4" customFormat="1" ht="30" x14ac:dyDescent="0.25">
      <c r="A2403" s="41" t="s">
        <v>427</v>
      </c>
      <c r="B2403" s="13" t="s">
        <v>5405</v>
      </c>
      <c r="C2403" s="40" t="s">
        <v>5758</v>
      </c>
      <c r="D2403" s="8">
        <v>4</v>
      </c>
    </row>
    <row r="2404" spans="1:4" customFormat="1" ht="60" x14ac:dyDescent="0.25">
      <c r="A2404" s="41" t="s">
        <v>313</v>
      </c>
      <c r="B2404" s="13" t="s">
        <v>5405</v>
      </c>
      <c r="C2404" s="40" t="s">
        <v>5761</v>
      </c>
      <c r="D2404" s="8">
        <v>4</v>
      </c>
    </row>
    <row r="2405" spans="1:4" customFormat="1" ht="30" x14ac:dyDescent="0.25">
      <c r="A2405" s="4" t="s">
        <v>5766</v>
      </c>
      <c r="B2405" s="13" t="s">
        <v>5405</v>
      </c>
      <c r="C2405" s="40" t="s">
        <v>5767</v>
      </c>
      <c r="D2405" s="8">
        <v>3</v>
      </c>
    </row>
    <row r="2406" spans="1:4" customFormat="1" ht="30" x14ac:dyDescent="0.25">
      <c r="A2406" s="41" t="s">
        <v>85</v>
      </c>
      <c r="B2406" s="13" t="s">
        <v>5405</v>
      </c>
      <c r="C2406" s="40" t="s">
        <v>5768</v>
      </c>
      <c r="D2406" s="8">
        <v>4</v>
      </c>
    </row>
    <row r="2407" spans="1:4" customFormat="1" ht="30" x14ac:dyDescent="0.25">
      <c r="A2407" s="41" t="s">
        <v>9</v>
      </c>
      <c r="B2407" s="13" t="s">
        <v>5405</v>
      </c>
      <c r="C2407" s="40" t="s">
        <v>5769</v>
      </c>
      <c r="D2407" s="8">
        <v>4</v>
      </c>
    </row>
    <row r="2408" spans="1:4" customFormat="1" ht="45" x14ac:dyDescent="0.25">
      <c r="A2408" s="4" t="s">
        <v>5771</v>
      </c>
      <c r="B2408" s="13" t="s">
        <v>5405</v>
      </c>
      <c r="C2408" s="40" t="s">
        <v>5772</v>
      </c>
      <c r="D2408" s="8">
        <v>3</v>
      </c>
    </row>
    <row r="2409" spans="1:4" customFormat="1" ht="60" x14ac:dyDescent="0.25">
      <c r="A2409" s="41" t="s">
        <v>9307</v>
      </c>
      <c r="B2409" s="13" t="s">
        <v>5405</v>
      </c>
      <c r="C2409" s="40" t="s">
        <v>9308</v>
      </c>
      <c r="D2409" s="8">
        <v>4</v>
      </c>
    </row>
    <row r="2410" spans="1:4" customFormat="1" ht="45" x14ac:dyDescent="0.25">
      <c r="A2410" s="41" t="s">
        <v>9309</v>
      </c>
      <c r="B2410" s="13" t="s">
        <v>5405</v>
      </c>
      <c r="C2410" s="40" t="s">
        <v>9310</v>
      </c>
      <c r="D2410" s="8">
        <v>4</v>
      </c>
    </row>
    <row r="2411" spans="1:4" customFormat="1" ht="30" x14ac:dyDescent="0.25">
      <c r="A2411" s="41" t="s">
        <v>8329</v>
      </c>
      <c r="B2411" s="13" t="s">
        <v>5405</v>
      </c>
      <c r="C2411" s="40" t="s">
        <v>7991</v>
      </c>
      <c r="D2411" s="8">
        <v>4</v>
      </c>
    </row>
    <row r="2412" spans="1:4" customFormat="1" ht="60" x14ac:dyDescent="0.25">
      <c r="A2412" s="41" t="s">
        <v>5741</v>
      </c>
      <c r="B2412" s="13" t="s">
        <v>5405</v>
      </c>
      <c r="C2412" s="40" t="s">
        <v>7992</v>
      </c>
      <c r="D2412" s="8">
        <v>4</v>
      </c>
    </row>
    <row r="2413" spans="1:4" customFormat="1" ht="30" x14ac:dyDescent="0.25">
      <c r="A2413" s="41" t="s">
        <v>5743</v>
      </c>
      <c r="B2413" s="13" t="s">
        <v>5405</v>
      </c>
      <c r="C2413" s="40" t="s">
        <v>5774</v>
      </c>
      <c r="D2413" s="8">
        <v>4</v>
      </c>
    </row>
    <row r="2414" spans="1:4" customFormat="1" ht="30" x14ac:dyDescent="0.25">
      <c r="A2414" s="41" t="s">
        <v>5745</v>
      </c>
      <c r="B2414" s="13" t="s">
        <v>5405</v>
      </c>
      <c r="C2414" s="40" t="s">
        <v>5775</v>
      </c>
      <c r="D2414" s="8">
        <v>4</v>
      </c>
    </row>
    <row r="2415" spans="1:4" customFormat="1" ht="30" x14ac:dyDescent="0.25">
      <c r="A2415" s="41" t="s">
        <v>5747</v>
      </c>
      <c r="B2415" s="13" t="s">
        <v>5405</v>
      </c>
      <c r="C2415" s="40" t="s">
        <v>5776</v>
      </c>
      <c r="D2415" s="8">
        <v>4</v>
      </c>
    </row>
    <row r="2416" spans="1:4" customFormat="1" ht="30" x14ac:dyDescent="0.25">
      <c r="A2416" s="41" t="s">
        <v>85</v>
      </c>
      <c r="B2416" s="13" t="s">
        <v>5405</v>
      </c>
      <c r="C2416" s="40" t="s">
        <v>5777</v>
      </c>
      <c r="D2416" s="8">
        <v>4</v>
      </c>
    </row>
    <row r="2417" spans="1:4" customFormat="1" ht="30" x14ac:dyDescent="0.25">
      <c r="A2417" s="41" t="s">
        <v>9</v>
      </c>
      <c r="B2417" s="13" t="s">
        <v>5405</v>
      </c>
      <c r="C2417" s="40" t="s">
        <v>5778</v>
      </c>
      <c r="D2417" s="8">
        <v>4</v>
      </c>
    </row>
    <row r="2418" spans="1:4" customFormat="1" x14ac:dyDescent="0.25">
      <c r="A2418" s="41" t="s">
        <v>375</v>
      </c>
      <c r="B2418" s="13" t="s">
        <v>5405</v>
      </c>
      <c r="C2418" s="40" t="s">
        <v>5779</v>
      </c>
      <c r="D2418" s="8">
        <v>4</v>
      </c>
    </row>
    <row r="2419" spans="1:4" customFormat="1" ht="60" x14ac:dyDescent="0.25">
      <c r="A2419" s="41" t="s">
        <v>313</v>
      </c>
      <c r="B2419" s="13" t="s">
        <v>5405</v>
      </c>
      <c r="C2419" s="40" t="s">
        <v>5780</v>
      </c>
      <c r="D2419" s="8">
        <v>4</v>
      </c>
    </row>
    <row r="2420" spans="1:4" customFormat="1" ht="45" x14ac:dyDescent="0.25">
      <c r="A2420" s="4" t="s">
        <v>9311</v>
      </c>
      <c r="B2420" s="13" t="s">
        <v>5405</v>
      </c>
      <c r="C2420" s="40" t="s">
        <v>9312</v>
      </c>
      <c r="D2420" s="8">
        <v>3</v>
      </c>
    </row>
    <row r="2421" spans="1:4" customFormat="1" ht="75" x14ac:dyDescent="0.25">
      <c r="A2421" s="41" t="s">
        <v>9313</v>
      </c>
      <c r="B2421" s="13" t="s">
        <v>5405</v>
      </c>
      <c r="C2421" s="40" t="s">
        <v>9314</v>
      </c>
      <c r="D2421" s="8">
        <v>4</v>
      </c>
    </row>
    <row r="2422" spans="1:4" customFormat="1" ht="75" x14ac:dyDescent="0.25">
      <c r="A2422" s="41" t="s">
        <v>9315</v>
      </c>
      <c r="B2422" s="13" t="s">
        <v>5405</v>
      </c>
      <c r="C2422" s="40" t="s">
        <v>9316</v>
      </c>
      <c r="D2422" s="8">
        <v>4</v>
      </c>
    </row>
    <row r="2423" spans="1:4" customFormat="1" ht="75" x14ac:dyDescent="0.25">
      <c r="A2423" s="41" t="s">
        <v>9317</v>
      </c>
      <c r="B2423" s="13" t="s">
        <v>5405</v>
      </c>
      <c r="C2423" s="40" t="s">
        <v>9318</v>
      </c>
      <c r="D2423" s="8">
        <v>4</v>
      </c>
    </row>
    <row r="2424" spans="1:4" customFormat="1" ht="75" x14ac:dyDescent="0.25">
      <c r="A2424" s="41" t="s">
        <v>9319</v>
      </c>
      <c r="B2424" s="13" t="s">
        <v>5405</v>
      </c>
      <c r="C2424" s="40" t="s">
        <v>9320</v>
      </c>
      <c r="D2424" s="8">
        <v>4</v>
      </c>
    </row>
    <row r="2425" spans="1:4" customFormat="1" x14ac:dyDescent="0.25">
      <c r="A2425" s="4" t="s">
        <v>5534</v>
      </c>
      <c r="B2425" s="13" t="s">
        <v>5405</v>
      </c>
      <c r="C2425" s="40" t="s">
        <v>5781</v>
      </c>
      <c r="D2425" s="8">
        <v>3</v>
      </c>
    </row>
    <row r="2426" spans="1:4" customFormat="1" ht="75" x14ac:dyDescent="0.25">
      <c r="A2426" s="41" t="s">
        <v>9321</v>
      </c>
      <c r="B2426" s="13" t="s">
        <v>5405</v>
      </c>
      <c r="C2426" s="40" t="s">
        <v>9322</v>
      </c>
      <c r="D2426" s="8">
        <v>4</v>
      </c>
    </row>
    <row r="2427" spans="1:4" customFormat="1" x14ac:dyDescent="0.25">
      <c r="A2427" s="4" t="s">
        <v>2427</v>
      </c>
      <c r="B2427" s="13" t="s">
        <v>5405</v>
      </c>
      <c r="C2427" s="40" t="s">
        <v>5784</v>
      </c>
      <c r="D2427" s="8">
        <v>3</v>
      </c>
    </row>
    <row r="2428" spans="1:4" customFormat="1" ht="45" x14ac:dyDescent="0.25">
      <c r="A2428" s="41" t="s">
        <v>5785</v>
      </c>
      <c r="B2428" s="13" t="s">
        <v>5405</v>
      </c>
      <c r="C2428" s="40" t="s">
        <v>5786</v>
      </c>
      <c r="D2428" s="8">
        <v>4</v>
      </c>
    </row>
    <row r="2429" spans="1:4" customFormat="1" ht="29.25" x14ac:dyDescent="0.25">
      <c r="A2429" s="1" t="s">
        <v>8392</v>
      </c>
      <c r="B2429" s="7" t="s">
        <v>5836</v>
      </c>
      <c r="C2429" s="7"/>
      <c r="D2429" s="7">
        <v>0</v>
      </c>
    </row>
    <row r="2430" spans="1:4" customFormat="1" ht="30" x14ac:dyDescent="0.25">
      <c r="A2430" s="24" t="s">
        <v>5834</v>
      </c>
      <c r="B2430" s="13" t="s">
        <v>5836</v>
      </c>
      <c r="C2430" s="8" t="s">
        <v>5835</v>
      </c>
      <c r="D2430" s="8">
        <v>1</v>
      </c>
    </row>
    <row r="2431" spans="1:4" customFormat="1" x14ac:dyDescent="0.25">
      <c r="A2431" s="25" t="s">
        <v>6116</v>
      </c>
      <c r="B2431" s="13" t="s">
        <v>5836</v>
      </c>
      <c r="C2431" s="40" t="s">
        <v>6236</v>
      </c>
      <c r="D2431" s="8">
        <v>2</v>
      </c>
    </row>
    <row r="2432" spans="1:4" customFormat="1" ht="30" x14ac:dyDescent="0.25">
      <c r="A2432" s="4" t="s">
        <v>6237</v>
      </c>
      <c r="B2432" s="13" t="s">
        <v>5836</v>
      </c>
      <c r="C2432" s="40" t="s">
        <v>6238</v>
      </c>
      <c r="D2432" s="8">
        <v>3</v>
      </c>
    </row>
    <row r="2433" spans="1:4" customFormat="1" x14ac:dyDescent="0.25">
      <c r="A2433" s="41" t="s">
        <v>6239</v>
      </c>
      <c r="B2433" s="13" t="s">
        <v>5836</v>
      </c>
      <c r="C2433" s="40" t="s">
        <v>6240</v>
      </c>
      <c r="D2433" s="8">
        <v>4</v>
      </c>
    </row>
    <row r="2434" spans="1:4" customFormat="1" x14ac:dyDescent="0.25">
      <c r="A2434" s="4" t="s">
        <v>6241</v>
      </c>
      <c r="B2434" s="13" t="s">
        <v>5836</v>
      </c>
      <c r="C2434" s="40" t="s">
        <v>6242</v>
      </c>
      <c r="D2434" s="8">
        <v>3</v>
      </c>
    </row>
    <row r="2435" spans="1:4" customFormat="1" ht="30" x14ac:dyDescent="0.25">
      <c r="A2435" s="41" t="s">
        <v>6243</v>
      </c>
      <c r="B2435" s="13" t="s">
        <v>5836</v>
      </c>
      <c r="C2435" s="40" t="s">
        <v>6244</v>
      </c>
      <c r="D2435" s="8">
        <v>4</v>
      </c>
    </row>
    <row r="2436" spans="1:4" customFormat="1" ht="30" x14ac:dyDescent="0.25">
      <c r="A2436" s="41" t="s">
        <v>6245</v>
      </c>
      <c r="B2436" s="13" t="s">
        <v>5836</v>
      </c>
      <c r="C2436" s="40" t="s">
        <v>6246</v>
      </c>
      <c r="D2436" s="8">
        <v>4</v>
      </c>
    </row>
    <row r="2437" spans="1:4" customFormat="1" ht="45" x14ac:dyDescent="0.25">
      <c r="A2437" s="41" t="s">
        <v>9323</v>
      </c>
      <c r="B2437" s="13" t="s">
        <v>5836</v>
      </c>
      <c r="C2437" s="40" t="s">
        <v>6250</v>
      </c>
      <c r="D2437" s="8">
        <v>4</v>
      </c>
    </row>
    <row r="2438" spans="1:4" customFormat="1" x14ac:dyDescent="0.25">
      <c r="A2438" s="41" t="s">
        <v>9324</v>
      </c>
      <c r="B2438" s="13" t="s">
        <v>5836</v>
      </c>
      <c r="C2438" s="40" t="s">
        <v>6252</v>
      </c>
      <c r="D2438" s="8">
        <v>4</v>
      </c>
    </row>
    <row r="2439" spans="1:4" customFormat="1" ht="30" x14ac:dyDescent="0.25">
      <c r="A2439" s="41" t="s">
        <v>6253</v>
      </c>
      <c r="B2439" s="13" t="s">
        <v>5836</v>
      </c>
      <c r="C2439" s="40" t="s">
        <v>6254</v>
      </c>
      <c r="D2439" s="8">
        <v>4</v>
      </c>
    </row>
    <row r="2440" spans="1:4" customFormat="1" ht="45" x14ac:dyDescent="0.25">
      <c r="A2440" s="41" t="s">
        <v>9325</v>
      </c>
      <c r="B2440" s="13" t="s">
        <v>5836</v>
      </c>
      <c r="C2440" s="40" t="s">
        <v>6256</v>
      </c>
      <c r="D2440" s="8">
        <v>4</v>
      </c>
    </row>
    <row r="2441" spans="1:4" customFormat="1" ht="30" x14ac:dyDescent="0.25">
      <c r="A2441" s="41" t="s">
        <v>9326</v>
      </c>
      <c r="B2441" s="13" t="s">
        <v>5836</v>
      </c>
      <c r="C2441" s="40" t="s">
        <v>9327</v>
      </c>
      <c r="D2441" s="8">
        <v>4</v>
      </c>
    </row>
    <row r="2442" spans="1:4" customFormat="1" ht="30" x14ac:dyDescent="0.25">
      <c r="A2442" s="41" t="s">
        <v>9328</v>
      </c>
      <c r="B2442" s="13" t="s">
        <v>5836</v>
      </c>
      <c r="C2442" s="40" t="s">
        <v>9329</v>
      </c>
      <c r="D2442" s="8">
        <v>4</v>
      </c>
    </row>
    <row r="2443" spans="1:4" customFormat="1" ht="30" x14ac:dyDescent="0.25">
      <c r="A2443" s="41" t="s">
        <v>6243</v>
      </c>
      <c r="B2443" s="13" t="s">
        <v>5836</v>
      </c>
      <c r="C2443" s="40" t="s">
        <v>6261</v>
      </c>
      <c r="D2443" s="8">
        <v>4</v>
      </c>
    </row>
    <row r="2444" spans="1:4" customFormat="1" ht="30" x14ac:dyDescent="0.25">
      <c r="A2444" s="41" t="s">
        <v>6262</v>
      </c>
      <c r="B2444" s="13" t="s">
        <v>5836</v>
      </c>
      <c r="C2444" s="40" t="s">
        <v>6263</v>
      </c>
      <c r="D2444" s="8">
        <v>4</v>
      </c>
    </row>
    <row r="2445" spans="1:4" customFormat="1" ht="45" x14ac:dyDescent="0.25">
      <c r="A2445" s="41" t="s">
        <v>6264</v>
      </c>
      <c r="B2445" s="13" t="s">
        <v>5836</v>
      </c>
      <c r="C2445" s="40" t="s">
        <v>6265</v>
      </c>
      <c r="D2445" s="8">
        <v>4</v>
      </c>
    </row>
    <row r="2446" spans="1:4" customFormat="1" ht="30" x14ac:dyDescent="0.25">
      <c r="A2446" s="41" t="s">
        <v>9330</v>
      </c>
      <c r="B2446" s="13" t="s">
        <v>5836</v>
      </c>
      <c r="C2446" s="40" t="s">
        <v>6267</v>
      </c>
      <c r="D2446" s="8">
        <v>4</v>
      </c>
    </row>
    <row r="2447" spans="1:4" customFormat="1" x14ac:dyDescent="0.25">
      <c r="A2447" s="41" t="s">
        <v>6114</v>
      </c>
      <c r="B2447" s="13" t="s">
        <v>5836</v>
      </c>
      <c r="C2447" s="40" t="s">
        <v>6268</v>
      </c>
      <c r="D2447" s="8">
        <v>4</v>
      </c>
    </row>
    <row r="2448" spans="1:4" customFormat="1" ht="120" x14ac:dyDescent="0.25">
      <c r="A2448" s="41" t="s">
        <v>9331</v>
      </c>
      <c r="B2448" s="13" t="s">
        <v>5836</v>
      </c>
      <c r="C2448" s="40" t="s">
        <v>6270</v>
      </c>
      <c r="D2448" s="8">
        <v>4</v>
      </c>
    </row>
    <row r="2449" spans="1:4" customFormat="1" ht="30" x14ac:dyDescent="0.25">
      <c r="A2449" s="4" t="s">
        <v>5947</v>
      </c>
      <c r="B2449" s="13" t="s">
        <v>5836</v>
      </c>
      <c r="C2449" s="40" t="s">
        <v>6271</v>
      </c>
      <c r="D2449" s="8">
        <v>3</v>
      </c>
    </row>
    <row r="2450" spans="1:4" customFormat="1" ht="30" x14ac:dyDescent="0.25">
      <c r="A2450" s="41" t="s">
        <v>8332</v>
      </c>
      <c r="B2450" s="13" t="s">
        <v>5836</v>
      </c>
      <c r="C2450" s="40" t="s">
        <v>7994</v>
      </c>
      <c r="D2450" s="8">
        <v>4</v>
      </c>
    </row>
    <row r="2451" spans="1:4" customFormat="1" ht="60" x14ac:dyDescent="0.25">
      <c r="A2451" s="41" t="s">
        <v>9332</v>
      </c>
      <c r="B2451" s="13" t="s">
        <v>5836</v>
      </c>
      <c r="C2451" s="40" t="s">
        <v>7995</v>
      </c>
      <c r="D2451" s="8">
        <v>4</v>
      </c>
    </row>
    <row r="2452" spans="1:4" customFormat="1" ht="30" x14ac:dyDescent="0.25">
      <c r="A2452" s="4" t="s">
        <v>5891</v>
      </c>
      <c r="B2452" s="13" t="s">
        <v>5836</v>
      </c>
      <c r="C2452" s="40" t="s">
        <v>6273</v>
      </c>
      <c r="D2452" s="8">
        <v>3</v>
      </c>
    </row>
    <row r="2453" spans="1:4" customFormat="1" ht="45" x14ac:dyDescent="0.25">
      <c r="A2453" s="41" t="s">
        <v>5935</v>
      </c>
      <c r="B2453" s="13" t="s">
        <v>5836</v>
      </c>
      <c r="C2453" s="40" t="s">
        <v>6274</v>
      </c>
      <c r="D2453" s="8">
        <v>4</v>
      </c>
    </row>
    <row r="2454" spans="1:4" customFormat="1" ht="30" x14ac:dyDescent="0.25">
      <c r="A2454" s="41" t="s">
        <v>6259</v>
      </c>
      <c r="B2454" s="13" t="s">
        <v>5836</v>
      </c>
      <c r="C2454" s="40" t="s">
        <v>6275</v>
      </c>
      <c r="D2454" s="8">
        <v>4</v>
      </c>
    </row>
    <row r="2455" spans="1:4" customFormat="1" x14ac:dyDescent="0.25">
      <c r="A2455" s="41" t="s">
        <v>6114</v>
      </c>
      <c r="B2455" s="13" t="s">
        <v>5836</v>
      </c>
      <c r="C2455" s="40" t="s">
        <v>9333</v>
      </c>
      <c r="D2455" s="8">
        <v>4</v>
      </c>
    </row>
    <row r="2456" spans="1:4" customFormat="1" ht="30" x14ac:dyDescent="0.25">
      <c r="A2456" s="41" t="s">
        <v>9334</v>
      </c>
      <c r="B2456" s="13" t="s">
        <v>5836</v>
      </c>
      <c r="C2456" s="40" t="s">
        <v>9335</v>
      </c>
      <c r="D2456" s="8">
        <v>4</v>
      </c>
    </row>
    <row r="2457" spans="1:4" customFormat="1" ht="120" x14ac:dyDescent="0.25">
      <c r="A2457" s="41" t="s">
        <v>9331</v>
      </c>
      <c r="B2457" s="13" t="s">
        <v>5836</v>
      </c>
      <c r="C2457" s="40" t="s">
        <v>6276</v>
      </c>
      <c r="D2457" s="8">
        <v>4</v>
      </c>
    </row>
    <row r="2458" spans="1:4" customFormat="1" ht="45" x14ac:dyDescent="0.25">
      <c r="A2458" s="4" t="s">
        <v>5837</v>
      </c>
      <c r="B2458" s="13" t="s">
        <v>5836</v>
      </c>
      <c r="C2458" s="40" t="s">
        <v>6277</v>
      </c>
      <c r="D2458" s="8">
        <v>3</v>
      </c>
    </row>
    <row r="2459" spans="1:4" customFormat="1" ht="30" x14ac:dyDescent="0.25">
      <c r="A2459" s="41" t="s">
        <v>9336</v>
      </c>
      <c r="B2459" s="13" t="s">
        <v>5836</v>
      </c>
      <c r="C2459" s="40" t="s">
        <v>9337</v>
      </c>
      <c r="D2459" s="8">
        <v>4</v>
      </c>
    </row>
    <row r="2460" spans="1:4" customFormat="1" ht="30" x14ac:dyDescent="0.25">
      <c r="A2460" s="41" t="s">
        <v>9338</v>
      </c>
      <c r="B2460" s="13" t="s">
        <v>5836</v>
      </c>
      <c r="C2460" s="40" t="s">
        <v>9339</v>
      </c>
      <c r="D2460" s="8">
        <v>4</v>
      </c>
    </row>
    <row r="2461" spans="1:4" customFormat="1" ht="30" x14ac:dyDescent="0.25">
      <c r="A2461" s="41" t="s">
        <v>9340</v>
      </c>
      <c r="B2461" s="13" t="s">
        <v>5836</v>
      </c>
      <c r="C2461" s="40" t="s">
        <v>9341</v>
      </c>
      <c r="D2461" s="8">
        <v>4</v>
      </c>
    </row>
    <row r="2462" spans="1:4" customFormat="1" ht="30" x14ac:dyDescent="0.25">
      <c r="A2462" s="25" t="s">
        <v>6282</v>
      </c>
      <c r="B2462" s="13" t="s">
        <v>5836</v>
      </c>
      <c r="C2462" s="40" t="s">
        <v>6283</v>
      </c>
      <c r="D2462" s="8">
        <v>2</v>
      </c>
    </row>
    <row r="2463" spans="1:4" customFormat="1" ht="30" x14ac:dyDescent="0.25">
      <c r="A2463" s="4" t="s">
        <v>6284</v>
      </c>
      <c r="B2463" s="13" t="s">
        <v>5836</v>
      </c>
      <c r="C2463" s="40" t="s">
        <v>6285</v>
      </c>
      <c r="D2463" s="8">
        <v>3</v>
      </c>
    </row>
    <row r="2464" spans="1:4" customFormat="1" x14ac:dyDescent="0.25">
      <c r="A2464" s="41" t="s">
        <v>422</v>
      </c>
      <c r="B2464" s="13" t="s">
        <v>5836</v>
      </c>
      <c r="C2464" s="40" t="s">
        <v>6286</v>
      </c>
      <c r="D2464" s="8">
        <v>4</v>
      </c>
    </row>
    <row r="2465" spans="1:4" customFormat="1" ht="30" x14ac:dyDescent="0.25">
      <c r="A2465" s="41" t="s">
        <v>85</v>
      </c>
      <c r="B2465" s="13" t="s">
        <v>5836</v>
      </c>
      <c r="C2465" s="40" t="s">
        <v>6287</v>
      </c>
      <c r="D2465" s="8">
        <v>4</v>
      </c>
    </row>
    <row r="2466" spans="1:4" customFormat="1" ht="30" x14ac:dyDescent="0.25">
      <c r="A2466" s="41" t="s">
        <v>427</v>
      </c>
      <c r="B2466" s="13" t="s">
        <v>5836</v>
      </c>
      <c r="C2466" s="40" t="s">
        <v>7997</v>
      </c>
      <c r="D2466" s="8">
        <v>4</v>
      </c>
    </row>
    <row r="2467" spans="1:4" customFormat="1" ht="60" x14ac:dyDescent="0.25">
      <c r="A2467" s="41" t="s">
        <v>313</v>
      </c>
      <c r="B2467" s="13" t="s">
        <v>5836</v>
      </c>
      <c r="C2467" s="40" t="s">
        <v>6288</v>
      </c>
      <c r="D2467" s="8">
        <v>4</v>
      </c>
    </row>
    <row r="2468" spans="1:4" customFormat="1" ht="30" x14ac:dyDescent="0.25">
      <c r="A2468" s="4" t="s">
        <v>6293</v>
      </c>
      <c r="B2468" s="13" t="s">
        <v>5836</v>
      </c>
      <c r="C2468" s="40" t="s">
        <v>6294</v>
      </c>
      <c r="D2468" s="8">
        <v>3</v>
      </c>
    </row>
    <row r="2469" spans="1:4" customFormat="1" ht="90" x14ac:dyDescent="0.25">
      <c r="A2469" s="41" t="s">
        <v>9342</v>
      </c>
      <c r="B2469" s="13" t="s">
        <v>5836</v>
      </c>
      <c r="C2469" s="40" t="s">
        <v>9343</v>
      </c>
      <c r="D2469" s="8">
        <v>4</v>
      </c>
    </row>
    <row r="2470" spans="1:4" customFormat="1" ht="90" x14ac:dyDescent="0.25">
      <c r="A2470" s="41" t="s">
        <v>9344</v>
      </c>
      <c r="B2470" s="13" t="s">
        <v>5836</v>
      </c>
      <c r="C2470" s="40" t="s">
        <v>8000</v>
      </c>
      <c r="D2470" s="8">
        <v>4</v>
      </c>
    </row>
    <row r="2471" spans="1:4" customFormat="1" ht="60" x14ac:dyDescent="0.25">
      <c r="A2471" s="41" t="s">
        <v>9345</v>
      </c>
      <c r="B2471" s="13" t="s">
        <v>5836</v>
      </c>
      <c r="C2471" s="40" t="s">
        <v>6296</v>
      </c>
      <c r="D2471" s="8">
        <v>4</v>
      </c>
    </row>
    <row r="2472" spans="1:4" customFormat="1" ht="30" x14ac:dyDescent="0.25">
      <c r="A2472" s="41" t="s">
        <v>85</v>
      </c>
      <c r="B2472" s="13" t="s">
        <v>5836</v>
      </c>
      <c r="C2472" s="40" t="s">
        <v>6297</v>
      </c>
      <c r="D2472" s="8">
        <v>4</v>
      </c>
    </row>
    <row r="2473" spans="1:4" customFormat="1" ht="30" x14ac:dyDescent="0.25">
      <c r="A2473" s="41" t="s">
        <v>9</v>
      </c>
      <c r="B2473" s="13" t="s">
        <v>5836</v>
      </c>
      <c r="C2473" s="40" t="s">
        <v>6298</v>
      </c>
      <c r="D2473" s="8">
        <v>4</v>
      </c>
    </row>
    <row r="2474" spans="1:4" customFormat="1" ht="60" x14ac:dyDescent="0.25">
      <c r="A2474" s="41" t="s">
        <v>8396</v>
      </c>
      <c r="B2474" s="13" t="s">
        <v>5836</v>
      </c>
      <c r="C2474" s="40" t="s">
        <v>9346</v>
      </c>
      <c r="D2474" s="8">
        <v>4</v>
      </c>
    </row>
    <row r="2475" spans="1:4" customFormat="1" x14ac:dyDescent="0.25">
      <c r="A2475" s="41" t="s">
        <v>375</v>
      </c>
      <c r="B2475" s="13" t="s">
        <v>5836</v>
      </c>
      <c r="C2475" s="40" t="s">
        <v>6300</v>
      </c>
      <c r="D2475" s="8">
        <v>4</v>
      </c>
    </row>
    <row r="2476" spans="1:4" customFormat="1" ht="60" x14ac:dyDescent="0.25">
      <c r="A2476" s="41" t="s">
        <v>269</v>
      </c>
      <c r="B2476" s="13" t="s">
        <v>5836</v>
      </c>
      <c r="C2476" s="40" t="s">
        <v>6301</v>
      </c>
      <c r="D2476" s="8">
        <v>4</v>
      </c>
    </row>
    <row r="2477" spans="1:4" customFormat="1" ht="45" x14ac:dyDescent="0.25">
      <c r="A2477" s="41" t="s">
        <v>734</v>
      </c>
      <c r="B2477" s="13" t="s">
        <v>5836</v>
      </c>
      <c r="C2477" s="40" t="s">
        <v>6302</v>
      </c>
      <c r="D2477" s="8">
        <v>4</v>
      </c>
    </row>
    <row r="2478" spans="1:4" customFormat="1" ht="30" x14ac:dyDescent="0.25">
      <c r="A2478" s="41" t="s">
        <v>5872</v>
      </c>
      <c r="B2478" s="13" t="s">
        <v>5836</v>
      </c>
      <c r="C2478" s="40" t="s">
        <v>6303</v>
      </c>
      <c r="D2478" s="8">
        <v>4</v>
      </c>
    </row>
    <row r="2479" spans="1:4" customFormat="1" x14ac:dyDescent="0.25">
      <c r="A2479" s="41" t="s">
        <v>2876</v>
      </c>
      <c r="B2479" s="13" t="s">
        <v>5836</v>
      </c>
      <c r="C2479" s="40" t="s">
        <v>6304</v>
      </c>
      <c r="D2479" s="8">
        <v>4</v>
      </c>
    </row>
    <row r="2480" spans="1:4" customFormat="1" ht="30" x14ac:dyDescent="0.25">
      <c r="A2480" s="4" t="s">
        <v>6306</v>
      </c>
      <c r="B2480" s="13" t="s">
        <v>5836</v>
      </c>
      <c r="C2480" s="40" t="s">
        <v>6307</v>
      </c>
      <c r="D2480" s="8">
        <v>3</v>
      </c>
    </row>
    <row r="2481" spans="1:4" customFormat="1" ht="45" x14ac:dyDescent="0.25">
      <c r="A2481" s="41" t="s">
        <v>9347</v>
      </c>
      <c r="B2481" s="13" t="s">
        <v>5836</v>
      </c>
      <c r="C2481" s="40" t="s">
        <v>6308</v>
      </c>
      <c r="D2481" s="8">
        <v>4</v>
      </c>
    </row>
    <row r="2482" spans="1:4" customFormat="1" x14ac:dyDescent="0.25">
      <c r="A2482" s="41" t="s">
        <v>422</v>
      </c>
      <c r="B2482" s="13" t="s">
        <v>5836</v>
      </c>
      <c r="C2482" s="40" t="s">
        <v>6309</v>
      </c>
      <c r="D2482" s="8">
        <v>4</v>
      </c>
    </row>
    <row r="2483" spans="1:4" customFormat="1" x14ac:dyDescent="0.25">
      <c r="A2483" s="41" t="s">
        <v>424</v>
      </c>
      <c r="B2483" s="13" t="s">
        <v>5836</v>
      </c>
      <c r="C2483" s="40" t="s">
        <v>6310</v>
      </c>
      <c r="D2483" s="8">
        <v>4</v>
      </c>
    </row>
    <row r="2484" spans="1:4" customFormat="1" ht="30" x14ac:dyDescent="0.25">
      <c r="A2484" s="41" t="s">
        <v>85</v>
      </c>
      <c r="B2484" s="13" t="s">
        <v>5836</v>
      </c>
      <c r="C2484" s="40" t="s">
        <v>6311</v>
      </c>
      <c r="D2484" s="8">
        <v>4</v>
      </c>
    </row>
    <row r="2485" spans="1:4" customFormat="1" ht="30" x14ac:dyDescent="0.25">
      <c r="A2485" s="41" t="s">
        <v>9</v>
      </c>
      <c r="B2485" s="13" t="s">
        <v>5836</v>
      </c>
      <c r="C2485" s="40" t="s">
        <v>6312</v>
      </c>
      <c r="D2485" s="8">
        <v>4</v>
      </c>
    </row>
    <row r="2486" spans="1:4" customFormat="1" ht="30" x14ac:dyDescent="0.25">
      <c r="A2486" s="41" t="s">
        <v>427</v>
      </c>
      <c r="B2486" s="13" t="s">
        <v>5836</v>
      </c>
      <c r="C2486" s="40" t="s">
        <v>8002</v>
      </c>
      <c r="D2486" s="8">
        <v>4</v>
      </c>
    </row>
    <row r="2487" spans="1:4" customFormat="1" ht="60" x14ac:dyDescent="0.25">
      <c r="A2487" s="41" t="s">
        <v>8396</v>
      </c>
      <c r="B2487" s="13" t="s">
        <v>5836</v>
      </c>
      <c r="C2487" s="40" t="s">
        <v>9348</v>
      </c>
      <c r="D2487" s="8">
        <v>4</v>
      </c>
    </row>
    <row r="2488" spans="1:4" customFormat="1" ht="60" x14ac:dyDescent="0.25">
      <c r="A2488" s="41" t="s">
        <v>313</v>
      </c>
      <c r="B2488" s="13" t="s">
        <v>5836</v>
      </c>
      <c r="C2488" s="40" t="s">
        <v>6313</v>
      </c>
      <c r="D2488" s="8">
        <v>4</v>
      </c>
    </row>
    <row r="2489" spans="1:4" customFormat="1" ht="75" x14ac:dyDescent="0.25">
      <c r="A2489" s="41" t="s">
        <v>430</v>
      </c>
      <c r="B2489" s="13" t="s">
        <v>5836</v>
      </c>
      <c r="C2489" s="40" t="s">
        <v>8003</v>
      </c>
      <c r="D2489" s="8">
        <v>4</v>
      </c>
    </row>
    <row r="2490" spans="1:4" customFormat="1" ht="60" x14ac:dyDescent="0.25">
      <c r="A2490" s="41" t="s">
        <v>269</v>
      </c>
      <c r="B2490" s="13" t="s">
        <v>5836</v>
      </c>
      <c r="C2490" s="40" t="s">
        <v>6314</v>
      </c>
      <c r="D2490" s="8">
        <v>4</v>
      </c>
    </row>
    <row r="2491" spans="1:4" customFormat="1" ht="45" x14ac:dyDescent="0.25">
      <c r="A2491" s="41" t="s">
        <v>62</v>
      </c>
      <c r="B2491" s="13" t="s">
        <v>5836</v>
      </c>
      <c r="C2491" s="40" t="s">
        <v>6315</v>
      </c>
      <c r="D2491" s="8">
        <v>4</v>
      </c>
    </row>
    <row r="2492" spans="1:4" customFormat="1" ht="30" x14ac:dyDescent="0.25">
      <c r="A2492" s="4" t="s">
        <v>6316</v>
      </c>
      <c r="B2492" s="13" t="s">
        <v>5836</v>
      </c>
      <c r="C2492" s="40" t="s">
        <v>6317</v>
      </c>
      <c r="D2492" s="8">
        <v>3</v>
      </c>
    </row>
    <row r="2493" spans="1:4" customFormat="1" ht="30" x14ac:dyDescent="0.25">
      <c r="A2493" s="41" t="s">
        <v>6318</v>
      </c>
      <c r="B2493" s="13" t="s">
        <v>5836</v>
      </c>
      <c r="C2493" s="40" t="s">
        <v>6319</v>
      </c>
      <c r="D2493" s="8">
        <v>4</v>
      </c>
    </row>
    <row r="2494" spans="1:4" customFormat="1" ht="30" x14ac:dyDescent="0.25">
      <c r="A2494" s="41" t="s">
        <v>85</v>
      </c>
      <c r="B2494" s="13" t="s">
        <v>5836</v>
      </c>
      <c r="C2494" s="40" t="s">
        <v>8004</v>
      </c>
      <c r="D2494" s="8">
        <v>4</v>
      </c>
    </row>
    <row r="2495" spans="1:4" customFormat="1" ht="30" x14ac:dyDescent="0.25">
      <c r="A2495" s="41" t="s">
        <v>9</v>
      </c>
      <c r="B2495" s="13" t="s">
        <v>5836</v>
      </c>
      <c r="C2495" s="40" t="s">
        <v>6320</v>
      </c>
      <c r="D2495" s="8">
        <v>4</v>
      </c>
    </row>
    <row r="2496" spans="1:4" customFormat="1" x14ac:dyDescent="0.25">
      <c r="A2496" s="4" t="s">
        <v>6321</v>
      </c>
      <c r="B2496" s="13" t="s">
        <v>5836</v>
      </c>
      <c r="C2496" s="40" t="s">
        <v>6322</v>
      </c>
      <c r="D2496" s="8">
        <v>3</v>
      </c>
    </row>
    <row r="2497" spans="1:4" customFormat="1" ht="30" x14ac:dyDescent="0.25">
      <c r="A2497" s="41" t="s">
        <v>6243</v>
      </c>
      <c r="B2497" s="13" t="s">
        <v>5836</v>
      </c>
      <c r="C2497" s="40" t="s">
        <v>6323</v>
      </c>
      <c r="D2497" s="8">
        <v>4</v>
      </c>
    </row>
    <row r="2498" spans="1:4" customFormat="1" ht="30" x14ac:dyDescent="0.25">
      <c r="A2498" s="41" t="s">
        <v>85</v>
      </c>
      <c r="B2498" s="13" t="s">
        <v>5836</v>
      </c>
      <c r="C2498" s="40" t="s">
        <v>6324</v>
      </c>
      <c r="D2498" s="8">
        <v>4</v>
      </c>
    </row>
    <row r="2499" spans="1:4" customFormat="1" ht="30" x14ac:dyDescent="0.25">
      <c r="A2499" s="41" t="s">
        <v>9</v>
      </c>
      <c r="B2499" s="13" t="s">
        <v>5836</v>
      </c>
      <c r="C2499" s="40" t="s">
        <v>6325</v>
      </c>
      <c r="D2499" s="8">
        <v>4</v>
      </c>
    </row>
    <row r="2500" spans="1:4" customFormat="1" ht="45" x14ac:dyDescent="0.25">
      <c r="A2500" s="41" t="s">
        <v>62</v>
      </c>
      <c r="B2500" s="13" t="s">
        <v>5836</v>
      </c>
      <c r="C2500" s="40" t="s">
        <v>6326</v>
      </c>
      <c r="D2500" s="8">
        <v>4</v>
      </c>
    </row>
    <row r="2501" spans="1:4" customFormat="1" x14ac:dyDescent="0.25">
      <c r="A2501" s="4" t="s">
        <v>8336</v>
      </c>
      <c r="B2501" s="13" t="s">
        <v>5836</v>
      </c>
      <c r="C2501" s="40" t="s">
        <v>8005</v>
      </c>
      <c r="D2501" s="8">
        <v>3</v>
      </c>
    </row>
    <row r="2502" spans="1:4" customFormat="1" ht="30" x14ac:dyDescent="0.25">
      <c r="A2502" s="41" t="s">
        <v>85</v>
      </c>
      <c r="B2502" s="13" t="s">
        <v>5836</v>
      </c>
      <c r="C2502" s="40" t="s">
        <v>8006</v>
      </c>
      <c r="D2502" s="8">
        <v>4</v>
      </c>
    </row>
    <row r="2503" spans="1:4" customFormat="1" x14ac:dyDescent="0.25">
      <c r="A2503" s="1" t="s">
        <v>7658</v>
      </c>
      <c r="B2503" s="7" t="s">
        <v>6329</v>
      </c>
      <c r="C2503" s="7"/>
      <c r="D2503" s="7">
        <v>0</v>
      </c>
    </row>
    <row r="2504" spans="1:4" customFormat="1" ht="30" x14ac:dyDescent="0.25">
      <c r="A2504" s="24" t="s">
        <v>6327</v>
      </c>
      <c r="B2504" s="13" t="s">
        <v>6329</v>
      </c>
      <c r="C2504" s="8" t="s">
        <v>6328</v>
      </c>
      <c r="D2504" s="8">
        <v>1</v>
      </c>
    </row>
    <row r="2505" spans="1:4" customFormat="1" x14ac:dyDescent="0.25">
      <c r="A2505" s="25" t="s">
        <v>6330</v>
      </c>
      <c r="B2505" s="13" t="s">
        <v>6329</v>
      </c>
      <c r="C2505" s="40" t="s">
        <v>6331</v>
      </c>
      <c r="D2505" s="8">
        <v>2</v>
      </c>
    </row>
    <row r="2506" spans="1:4" customFormat="1" ht="45" x14ac:dyDescent="0.25">
      <c r="A2506" s="4" t="s">
        <v>6332</v>
      </c>
      <c r="B2506" s="13" t="s">
        <v>6329</v>
      </c>
      <c r="C2506" s="40" t="s">
        <v>6333</v>
      </c>
      <c r="D2506" s="8">
        <v>3</v>
      </c>
    </row>
    <row r="2507" spans="1:4" customFormat="1" x14ac:dyDescent="0.25">
      <c r="A2507" s="41" t="s">
        <v>375</v>
      </c>
      <c r="B2507" s="13" t="s">
        <v>6329</v>
      </c>
      <c r="C2507" s="40" t="s">
        <v>6334</v>
      </c>
      <c r="D2507" s="8">
        <v>4</v>
      </c>
    </row>
    <row r="2508" spans="1:4" customFormat="1" x14ac:dyDescent="0.25">
      <c r="A2508" s="25" t="s">
        <v>6335</v>
      </c>
      <c r="B2508" s="13" t="s">
        <v>6329</v>
      </c>
      <c r="C2508" s="40" t="s">
        <v>6336</v>
      </c>
      <c r="D2508" s="8">
        <v>2</v>
      </c>
    </row>
    <row r="2509" spans="1:4" customFormat="1" ht="30" x14ac:dyDescent="0.25">
      <c r="A2509" s="4" t="s">
        <v>6337</v>
      </c>
      <c r="B2509" s="13" t="s">
        <v>6329</v>
      </c>
      <c r="C2509" s="40" t="s">
        <v>6338</v>
      </c>
      <c r="D2509" s="8">
        <v>3</v>
      </c>
    </row>
    <row r="2510" spans="1:4" customFormat="1" ht="30" x14ac:dyDescent="0.25">
      <c r="A2510" s="41" t="s">
        <v>9</v>
      </c>
      <c r="B2510" s="13" t="s">
        <v>6329</v>
      </c>
      <c r="C2510" s="40" t="s">
        <v>6340</v>
      </c>
      <c r="D2510" s="8">
        <v>4</v>
      </c>
    </row>
    <row r="2511" spans="1:4" customFormat="1" ht="75" x14ac:dyDescent="0.25">
      <c r="A2511" s="41" t="s">
        <v>430</v>
      </c>
      <c r="B2511" s="13" t="s">
        <v>6329</v>
      </c>
      <c r="C2511" s="40" t="s">
        <v>6341</v>
      </c>
      <c r="D2511" s="8">
        <v>4</v>
      </c>
    </row>
    <row r="2512" spans="1:4" customFormat="1" ht="60" x14ac:dyDescent="0.25">
      <c r="A2512" s="41" t="s">
        <v>269</v>
      </c>
      <c r="B2512" s="13" t="s">
        <v>6329</v>
      </c>
      <c r="C2512" s="40" t="s">
        <v>6342</v>
      </c>
      <c r="D2512" s="8">
        <v>4</v>
      </c>
    </row>
    <row r="2513" spans="1:4" customFormat="1" ht="30" x14ac:dyDescent="0.25">
      <c r="A2513" s="4" t="s">
        <v>6343</v>
      </c>
      <c r="B2513" s="13" t="s">
        <v>6329</v>
      </c>
      <c r="C2513" s="40" t="s">
        <v>6344</v>
      </c>
      <c r="D2513" s="8">
        <v>3</v>
      </c>
    </row>
    <row r="2514" spans="1:4" customFormat="1" ht="30" x14ac:dyDescent="0.25">
      <c r="A2514" s="41" t="s">
        <v>9</v>
      </c>
      <c r="B2514" s="13" t="s">
        <v>6329</v>
      </c>
      <c r="C2514" s="40" t="s">
        <v>6345</v>
      </c>
      <c r="D2514" s="8">
        <v>4</v>
      </c>
    </row>
    <row r="2515" spans="1:4" customFormat="1" x14ac:dyDescent="0.25">
      <c r="A2515" s="25" t="s">
        <v>6350</v>
      </c>
      <c r="B2515" s="13" t="s">
        <v>6329</v>
      </c>
      <c r="C2515" s="40" t="s">
        <v>6351</v>
      </c>
      <c r="D2515" s="8">
        <v>2</v>
      </c>
    </row>
    <row r="2516" spans="1:4" customFormat="1" x14ac:dyDescent="0.25">
      <c r="A2516" s="4" t="s">
        <v>6352</v>
      </c>
      <c r="B2516" s="13" t="s">
        <v>6329</v>
      </c>
      <c r="C2516" s="40" t="s">
        <v>6353</v>
      </c>
      <c r="D2516" s="8">
        <v>3</v>
      </c>
    </row>
    <row r="2517" spans="1:4" customFormat="1" ht="30" x14ac:dyDescent="0.25">
      <c r="A2517" s="41" t="s">
        <v>9</v>
      </c>
      <c r="B2517" s="13" t="s">
        <v>6329</v>
      </c>
      <c r="C2517" s="40" t="s">
        <v>6354</v>
      </c>
      <c r="D2517" s="8">
        <v>4</v>
      </c>
    </row>
    <row r="2518" spans="1:4" customFormat="1" ht="75" x14ac:dyDescent="0.25">
      <c r="A2518" s="41" t="s">
        <v>430</v>
      </c>
      <c r="B2518" s="13" t="s">
        <v>6329</v>
      </c>
      <c r="C2518" s="40" t="s">
        <v>6357</v>
      </c>
      <c r="D2518" s="8">
        <v>4</v>
      </c>
    </row>
    <row r="2519" spans="1:4" customFormat="1" ht="60" x14ac:dyDescent="0.25">
      <c r="A2519" s="41" t="s">
        <v>269</v>
      </c>
      <c r="B2519" s="13" t="s">
        <v>6329</v>
      </c>
      <c r="C2519" s="40" t="s">
        <v>6358</v>
      </c>
      <c r="D2519" s="8">
        <v>4</v>
      </c>
    </row>
    <row r="2520" spans="1:4" customFormat="1" ht="45" x14ac:dyDescent="0.25">
      <c r="A2520" s="41" t="s">
        <v>62</v>
      </c>
      <c r="B2520" s="13" t="s">
        <v>6329</v>
      </c>
      <c r="C2520" s="40" t="s">
        <v>9349</v>
      </c>
      <c r="D2520" s="8">
        <v>4</v>
      </c>
    </row>
    <row r="2521" spans="1:4" customFormat="1" x14ac:dyDescent="0.25">
      <c r="A2521" s="25" t="s">
        <v>6359</v>
      </c>
      <c r="B2521" s="13" t="s">
        <v>6329</v>
      </c>
      <c r="C2521" s="40" t="s">
        <v>6360</v>
      </c>
      <c r="D2521" s="8">
        <v>2</v>
      </c>
    </row>
    <row r="2522" spans="1:4" customFormat="1" ht="45" x14ac:dyDescent="0.25">
      <c r="A2522" s="4" t="s">
        <v>6361</v>
      </c>
      <c r="B2522" s="13" t="s">
        <v>6329</v>
      </c>
      <c r="C2522" s="40" t="s">
        <v>6362</v>
      </c>
      <c r="D2522" s="8">
        <v>3</v>
      </c>
    </row>
    <row r="2523" spans="1:4" customFormat="1" ht="30" x14ac:dyDescent="0.25">
      <c r="A2523" s="41" t="s">
        <v>9</v>
      </c>
      <c r="B2523" s="13" t="s">
        <v>6329</v>
      </c>
      <c r="C2523" s="40" t="s">
        <v>6363</v>
      </c>
      <c r="D2523" s="8">
        <v>4</v>
      </c>
    </row>
    <row r="2524" spans="1:4" customFormat="1" ht="60" x14ac:dyDescent="0.25">
      <c r="A2524" s="4" t="s">
        <v>6365</v>
      </c>
      <c r="B2524" s="13" t="s">
        <v>6329</v>
      </c>
      <c r="C2524" s="40" t="s">
        <v>6366</v>
      </c>
      <c r="D2524" s="8">
        <v>3</v>
      </c>
    </row>
    <row r="2525" spans="1:4" customFormat="1" ht="30" x14ac:dyDescent="0.25">
      <c r="A2525" s="41" t="s">
        <v>9</v>
      </c>
      <c r="B2525" s="13" t="s">
        <v>6329</v>
      </c>
      <c r="C2525" s="40" t="s">
        <v>6367</v>
      </c>
      <c r="D2525" s="8">
        <v>4</v>
      </c>
    </row>
    <row r="2526" spans="1:4" customFormat="1" ht="60" x14ac:dyDescent="0.25">
      <c r="A2526" s="41" t="s">
        <v>269</v>
      </c>
      <c r="B2526" s="13" t="s">
        <v>6329</v>
      </c>
      <c r="C2526" s="40" t="s">
        <v>6368</v>
      </c>
      <c r="D2526" s="8">
        <v>4</v>
      </c>
    </row>
    <row r="2527" spans="1:4" customFormat="1" ht="30" x14ac:dyDescent="0.25">
      <c r="A2527" s="4" t="s">
        <v>6369</v>
      </c>
      <c r="B2527" s="13" t="s">
        <v>6329</v>
      </c>
      <c r="C2527" s="40" t="s">
        <v>6370</v>
      </c>
      <c r="D2527" s="8">
        <v>3</v>
      </c>
    </row>
    <row r="2528" spans="1:4" customFormat="1" ht="30" x14ac:dyDescent="0.25">
      <c r="A2528" s="41" t="s">
        <v>9</v>
      </c>
      <c r="B2528" s="13" t="s">
        <v>6329</v>
      </c>
      <c r="C2528" s="40" t="s">
        <v>6371</v>
      </c>
      <c r="D2528" s="8">
        <v>4</v>
      </c>
    </row>
    <row r="2529" spans="1:4" customFormat="1" x14ac:dyDescent="0.25">
      <c r="A2529" s="25" t="s">
        <v>6372</v>
      </c>
      <c r="B2529" s="13" t="s">
        <v>6329</v>
      </c>
      <c r="C2529" s="40" t="s">
        <v>6373</v>
      </c>
      <c r="D2529" s="8">
        <v>2</v>
      </c>
    </row>
    <row r="2530" spans="1:4" customFormat="1" ht="30" x14ac:dyDescent="0.25">
      <c r="A2530" s="4" t="s">
        <v>6382</v>
      </c>
      <c r="B2530" s="13" t="s">
        <v>6329</v>
      </c>
      <c r="C2530" s="40" t="s">
        <v>6383</v>
      </c>
      <c r="D2530" s="8">
        <v>3</v>
      </c>
    </row>
    <row r="2531" spans="1:4" customFormat="1" ht="60" x14ac:dyDescent="0.25">
      <c r="A2531" s="41" t="s">
        <v>6384</v>
      </c>
      <c r="B2531" s="13" t="s">
        <v>6329</v>
      </c>
      <c r="C2531" s="40" t="s">
        <v>6385</v>
      </c>
      <c r="D2531" s="8">
        <v>4</v>
      </c>
    </row>
    <row r="2532" spans="1:4" customFormat="1" ht="30" x14ac:dyDescent="0.25">
      <c r="A2532" s="25" t="s">
        <v>6386</v>
      </c>
      <c r="B2532" s="13" t="s">
        <v>6329</v>
      </c>
      <c r="C2532" s="40" t="s">
        <v>6387</v>
      </c>
      <c r="D2532" s="8">
        <v>2</v>
      </c>
    </row>
    <row r="2533" spans="1:4" customFormat="1" ht="30" x14ac:dyDescent="0.25">
      <c r="A2533" s="4" t="s">
        <v>6388</v>
      </c>
      <c r="B2533" s="13" t="s">
        <v>6329</v>
      </c>
      <c r="C2533" s="40" t="s">
        <v>6389</v>
      </c>
      <c r="D2533" s="8">
        <v>3</v>
      </c>
    </row>
    <row r="2534" spans="1:4" customFormat="1" x14ac:dyDescent="0.25">
      <c r="A2534" s="41" t="s">
        <v>422</v>
      </c>
      <c r="B2534" s="13" t="s">
        <v>6329</v>
      </c>
      <c r="C2534" s="40" t="s">
        <v>6390</v>
      </c>
      <c r="D2534" s="8">
        <v>4</v>
      </c>
    </row>
    <row r="2535" spans="1:4" customFormat="1" x14ac:dyDescent="0.25">
      <c r="A2535" s="41" t="s">
        <v>424</v>
      </c>
      <c r="B2535" s="13" t="s">
        <v>6329</v>
      </c>
      <c r="C2535" s="40" t="s">
        <v>6391</v>
      </c>
      <c r="D2535" s="8">
        <v>4</v>
      </c>
    </row>
    <row r="2536" spans="1:4" customFormat="1" ht="30" x14ac:dyDescent="0.25">
      <c r="A2536" s="41" t="s">
        <v>85</v>
      </c>
      <c r="B2536" s="13" t="s">
        <v>6329</v>
      </c>
      <c r="C2536" s="40" t="s">
        <v>6392</v>
      </c>
      <c r="D2536" s="8">
        <v>4</v>
      </c>
    </row>
    <row r="2537" spans="1:4" customFormat="1" ht="30" x14ac:dyDescent="0.25">
      <c r="A2537" s="41" t="s">
        <v>2153</v>
      </c>
      <c r="B2537" s="13" t="s">
        <v>6329</v>
      </c>
      <c r="C2537" s="40" t="s">
        <v>6394</v>
      </c>
      <c r="D2537" s="8">
        <v>4</v>
      </c>
    </row>
    <row r="2538" spans="1:4" customFormat="1" ht="30" x14ac:dyDescent="0.25">
      <c r="A2538" s="41" t="s">
        <v>427</v>
      </c>
      <c r="B2538" s="13" t="s">
        <v>6329</v>
      </c>
      <c r="C2538" s="40" t="s">
        <v>6395</v>
      </c>
      <c r="D2538" s="8">
        <v>4</v>
      </c>
    </row>
    <row r="2539" spans="1:4" customFormat="1" ht="60" x14ac:dyDescent="0.25">
      <c r="A2539" s="41" t="s">
        <v>313</v>
      </c>
      <c r="B2539" s="13" t="s">
        <v>6329</v>
      </c>
      <c r="C2539" s="40" t="s">
        <v>6396</v>
      </c>
      <c r="D2539" s="8">
        <v>4</v>
      </c>
    </row>
    <row r="2540" spans="1:4" customFormat="1" ht="75" x14ac:dyDescent="0.25">
      <c r="A2540" s="41" t="s">
        <v>430</v>
      </c>
      <c r="B2540" s="13" t="s">
        <v>6329</v>
      </c>
      <c r="C2540" s="40" t="s">
        <v>6397</v>
      </c>
      <c r="D2540" s="8">
        <v>4</v>
      </c>
    </row>
    <row r="2541" spans="1:4" customFormat="1" ht="60" x14ac:dyDescent="0.25">
      <c r="A2541" s="41" t="s">
        <v>269</v>
      </c>
      <c r="B2541" s="13" t="s">
        <v>6329</v>
      </c>
      <c r="C2541" s="40" t="s">
        <v>6398</v>
      </c>
      <c r="D2541" s="8">
        <v>4</v>
      </c>
    </row>
    <row r="2542" spans="1:4" customFormat="1" ht="30" x14ac:dyDescent="0.25">
      <c r="A2542" s="25" t="s">
        <v>6399</v>
      </c>
      <c r="B2542" s="13" t="s">
        <v>6329</v>
      </c>
      <c r="C2542" s="40" t="s">
        <v>6400</v>
      </c>
      <c r="D2542" s="8">
        <v>2</v>
      </c>
    </row>
    <row r="2543" spans="1:4" customFormat="1" x14ac:dyDescent="0.25">
      <c r="A2543" s="4" t="s">
        <v>6404</v>
      </c>
      <c r="B2543" s="13" t="s">
        <v>6329</v>
      </c>
      <c r="C2543" s="40" t="s">
        <v>6405</v>
      </c>
      <c r="D2543" s="8">
        <v>3</v>
      </c>
    </row>
    <row r="2544" spans="1:4" customFormat="1" ht="45" x14ac:dyDescent="0.25">
      <c r="A2544" s="41" t="s">
        <v>62</v>
      </c>
      <c r="B2544" s="13" t="s">
        <v>6329</v>
      </c>
      <c r="C2544" s="40" t="s">
        <v>6406</v>
      </c>
      <c r="D2544" s="8">
        <v>4</v>
      </c>
    </row>
    <row r="2545" spans="1:4" customFormat="1" ht="30" x14ac:dyDescent="0.25">
      <c r="A2545" s="4" t="s">
        <v>6414</v>
      </c>
      <c r="B2545" s="13" t="s">
        <v>6329</v>
      </c>
      <c r="C2545" s="40" t="s">
        <v>6415</v>
      </c>
      <c r="D2545" s="8">
        <v>3</v>
      </c>
    </row>
    <row r="2546" spans="1:4" customFormat="1" ht="45" x14ac:dyDescent="0.25">
      <c r="A2546" s="41" t="s">
        <v>62</v>
      </c>
      <c r="B2546" s="13" t="s">
        <v>6329</v>
      </c>
      <c r="C2546" s="40" t="s">
        <v>6416</v>
      </c>
      <c r="D2546" s="8">
        <v>4</v>
      </c>
    </row>
    <row r="2547" spans="1:4" customFormat="1" ht="30" x14ac:dyDescent="0.25">
      <c r="A2547" s="4" t="s">
        <v>9350</v>
      </c>
      <c r="B2547" s="13" t="s">
        <v>6329</v>
      </c>
      <c r="C2547" s="40" t="s">
        <v>9351</v>
      </c>
      <c r="D2547" s="8">
        <v>3</v>
      </c>
    </row>
    <row r="2548" spans="1:4" customFormat="1" ht="45" x14ac:dyDescent="0.25">
      <c r="A2548" s="41" t="s">
        <v>62</v>
      </c>
      <c r="B2548" s="13" t="s">
        <v>6329</v>
      </c>
      <c r="C2548" s="40" t="s">
        <v>9352</v>
      </c>
      <c r="D2548" s="8">
        <v>4</v>
      </c>
    </row>
    <row r="2549" spans="1:4" customFormat="1" x14ac:dyDescent="0.25">
      <c r="A2549" s="25" t="s">
        <v>6417</v>
      </c>
      <c r="B2549" s="13" t="s">
        <v>6329</v>
      </c>
      <c r="C2549" s="40" t="s">
        <v>6418</v>
      </c>
      <c r="D2549" s="8">
        <v>2</v>
      </c>
    </row>
    <row r="2550" spans="1:4" customFormat="1" ht="30" x14ac:dyDescent="0.25">
      <c r="A2550" s="4" t="s">
        <v>6419</v>
      </c>
      <c r="B2550" s="13" t="s">
        <v>6329</v>
      </c>
      <c r="C2550" s="40" t="s">
        <v>6420</v>
      </c>
      <c r="D2550" s="8">
        <v>3</v>
      </c>
    </row>
    <row r="2551" spans="1:4" customFormat="1" ht="30" x14ac:dyDescent="0.25">
      <c r="A2551" s="41" t="s">
        <v>85</v>
      </c>
      <c r="B2551" s="13" t="s">
        <v>6329</v>
      </c>
      <c r="C2551" s="40" t="s">
        <v>6421</v>
      </c>
      <c r="D2551" s="8">
        <v>4</v>
      </c>
    </row>
    <row r="2552" spans="1:4" customFormat="1" x14ac:dyDescent="0.25">
      <c r="A2552" s="4" t="s">
        <v>6429</v>
      </c>
      <c r="B2552" s="13" t="s">
        <v>6329</v>
      </c>
      <c r="C2552" s="40" t="s">
        <v>6430</v>
      </c>
      <c r="D2552" s="8">
        <v>3</v>
      </c>
    </row>
    <row r="2553" spans="1:4" customFormat="1" ht="30" x14ac:dyDescent="0.25">
      <c r="A2553" s="41" t="s">
        <v>9</v>
      </c>
      <c r="B2553" s="13" t="s">
        <v>6329</v>
      </c>
      <c r="C2553" s="40" t="s">
        <v>6431</v>
      </c>
      <c r="D2553" s="8">
        <v>4</v>
      </c>
    </row>
    <row r="2554" spans="1:4" customFormat="1" x14ac:dyDescent="0.25">
      <c r="A2554" s="4" t="s">
        <v>6432</v>
      </c>
      <c r="B2554" s="13" t="s">
        <v>6329</v>
      </c>
      <c r="C2554" s="40" t="s">
        <v>6433</v>
      </c>
      <c r="D2554" s="8">
        <v>3</v>
      </c>
    </row>
    <row r="2555" spans="1:4" customFormat="1" ht="30" x14ac:dyDescent="0.25">
      <c r="A2555" s="41" t="s">
        <v>9</v>
      </c>
      <c r="B2555" s="13" t="s">
        <v>6329</v>
      </c>
      <c r="C2555" s="40" t="s">
        <v>6434</v>
      </c>
      <c r="D2555" s="8">
        <v>4</v>
      </c>
    </row>
    <row r="2556" spans="1:4" customFormat="1" ht="30" x14ac:dyDescent="0.25">
      <c r="A2556" s="4" t="s">
        <v>6435</v>
      </c>
      <c r="B2556" s="13" t="s">
        <v>6329</v>
      </c>
      <c r="C2556" s="40" t="s">
        <v>6436</v>
      </c>
      <c r="D2556" s="8">
        <v>3</v>
      </c>
    </row>
    <row r="2557" spans="1:4" customFormat="1" ht="30" x14ac:dyDescent="0.25">
      <c r="A2557" s="41" t="s">
        <v>9</v>
      </c>
      <c r="B2557" s="13" t="s">
        <v>6329</v>
      </c>
      <c r="C2557" s="40" t="s">
        <v>6437</v>
      </c>
      <c r="D2557" s="8">
        <v>4</v>
      </c>
    </row>
    <row r="2558" spans="1:4" customFormat="1" x14ac:dyDescent="0.25">
      <c r="A2558" s="1" t="s">
        <v>7659</v>
      </c>
      <c r="B2558" s="7" t="s">
        <v>6440</v>
      </c>
      <c r="C2558" s="7"/>
      <c r="D2558" s="7">
        <v>0</v>
      </c>
    </row>
    <row r="2559" spans="1:4" customFormat="1" ht="30" x14ac:dyDescent="0.25">
      <c r="A2559" s="24" t="s">
        <v>6438</v>
      </c>
      <c r="B2559" s="13" t="s">
        <v>6440</v>
      </c>
      <c r="C2559" s="8" t="s">
        <v>6439</v>
      </c>
      <c r="D2559" s="8">
        <v>1</v>
      </c>
    </row>
    <row r="2560" spans="1:4" customFormat="1" ht="45" x14ac:dyDescent="0.25">
      <c r="A2560" s="25" t="s">
        <v>6441</v>
      </c>
      <c r="B2560" s="13" t="s">
        <v>6440</v>
      </c>
      <c r="C2560" s="40" t="s">
        <v>6442</v>
      </c>
      <c r="D2560" s="8">
        <v>2</v>
      </c>
    </row>
    <row r="2561" spans="1:4" customFormat="1" ht="30" x14ac:dyDescent="0.25">
      <c r="A2561" s="4" t="s">
        <v>6443</v>
      </c>
      <c r="B2561" s="13" t="s">
        <v>6440</v>
      </c>
      <c r="C2561" s="40" t="s">
        <v>6444</v>
      </c>
      <c r="D2561" s="8">
        <v>3</v>
      </c>
    </row>
    <row r="2562" spans="1:4" customFormat="1" ht="30" x14ac:dyDescent="0.25">
      <c r="A2562" s="41" t="s">
        <v>6445</v>
      </c>
      <c r="B2562" s="13" t="s">
        <v>6440</v>
      </c>
      <c r="C2562" s="40" t="s">
        <v>6446</v>
      </c>
      <c r="D2562" s="8">
        <v>4</v>
      </c>
    </row>
    <row r="2563" spans="1:4" customFormat="1" ht="45" x14ac:dyDescent="0.25">
      <c r="A2563" s="4" t="s">
        <v>6447</v>
      </c>
      <c r="B2563" s="13" t="s">
        <v>6440</v>
      </c>
      <c r="C2563" s="40" t="s">
        <v>6448</v>
      </c>
      <c r="D2563" s="8">
        <v>3</v>
      </c>
    </row>
    <row r="2564" spans="1:4" customFormat="1" x14ac:dyDescent="0.25">
      <c r="A2564" s="41" t="s">
        <v>375</v>
      </c>
      <c r="B2564" s="13" t="s">
        <v>6440</v>
      </c>
      <c r="C2564" s="40" t="s">
        <v>6449</v>
      </c>
      <c r="D2564" s="8">
        <v>4</v>
      </c>
    </row>
    <row r="2565" spans="1:4" customFormat="1" x14ac:dyDescent="0.25">
      <c r="A2565" s="25" t="s">
        <v>6452</v>
      </c>
      <c r="B2565" s="13" t="s">
        <v>6440</v>
      </c>
      <c r="C2565" s="40" t="s">
        <v>6453</v>
      </c>
      <c r="D2565" s="8">
        <v>2</v>
      </c>
    </row>
    <row r="2566" spans="1:4" customFormat="1" ht="45" x14ac:dyDescent="0.25">
      <c r="A2566" s="4" t="s">
        <v>6454</v>
      </c>
      <c r="B2566" s="13" t="s">
        <v>6440</v>
      </c>
      <c r="C2566" s="40" t="s">
        <v>6455</v>
      </c>
      <c r="D2566" s="8">
        <v>3</v>
      </c>
    </row>
    <row r="2567" spans="1:4" customFormat="1" x14ac:dyDescent="0.25">
      <c r="A2567" s="41" t="s">
        <v>375</v>
      </c>
      <c r="B2567" s="13" t="s">
        <v>6440</v>
      </c>
      <c r="C2567" s="40" t="s">
        <v>6456</v>
      </c>
      <c r="D2567" s="8">
        <v>4</v>
      </c>
    </row>
    <row r="2568" spans="1:4" customFormat="1" ht="30" x14ac:dyDescent="0.25">
      <c r="A2568" s="25" t="s">
        <v>6457</v>
      </c>
      <c r="B2568" s="13" t="s">
        <v>6440</v>
      </c>
      <c r="C2568" s="40" t="s">
        <v>6458</v>
      </c>
      <c r="D2568" s="8">
        <v>2</v>
      </c>
    </row>
    <row r="2569" spans="1:4" customFormat="1" ht="45" x14ac:dyDescent="0.25">
      <c r="A2569" s="4" t="s">
        <v>6466</v>
      </c>
      <c r="B2569" s="13" t="s">
        <v>6440</v>
      </c>
      <c r="C2569" s="40" t="s">
        <v>6467</v>
      </c>
      <c r="D2569" s="8">
        <v>3</v>
      </c>
    </row>
    <row r="2570" spans="1:4" customFormat="1" ht="30" x14ac:dyDescent="0.25">
      <c r="A2570" s="41" t="s">
        <v>2153</v>
      </c>
      <c r="B2570" s="13" t="s">
        <v>6440</v>
      </c>
      <c r="C2570" s="40" t="s">
        <v>6469</v>
      </c>
      <c r="D2570" s="8">
        <v>4</v>
      </c>
    </row>
    <row r="2571" spans="1:4" customFormat="1" ht="30" x14ac:dyDescent="0.25">
      <c r="A2571" s="4" t="s">
        <v>6470</v>
      </c>
      <c r="B2571" s="13" t="s">
        <v>6440</v>
      </c>
      <c r="C2571" s="40" t="s">
        <v>6471</v>
      </c>
      <c r="D2571" s="8">
        <v>3</v>
      </c>
    </row>
    <row r="2572" spans="1:4" customFormat="1" ht="30" x14ac:dyDescent="0.25">
      <c r="A2572" s="41" t="s">
        <v>9</v>
      </c>
      <c r="B2572" s="13" t="s">
        <v>6440</v>
      </c>
      <c r="C2572" s="40" t="s">
        <v>6472</v>
      </c>
      <c r="D2572" s="8">
        <v>4</v>
      </c>
    </row>
    <row r="2573" spans="1:4" customFormat="1" x14ac:dyDescent="0.25">
      <c r="A2573" s="4" t="s">
        <v>2853</v>
      </c>
      <c r="B2573" s="13" t="s">
        <v>6440</v>
      </c>
      <c r="C2573" s="40" t="s">
        <v>9353</v>
      </c>
      <c r="D2573" s="8">
        <v>3</v>
      </c>
    </row>
    <row r="2574" spans="1:4" customFormat="1" ht="60" x14ac:dyDescent="0.25">
      <c r="A2574" s="41" t="s">
        <v>9354</v>
      </c>
      <c r="B2574" s="13" t="s">
        <v>6440</v>
      </c>
      <c r="C2574" s="40" t="s">
        <v>9355</v>
      </c>
      <c r="D2574" s="8">
        <v>4</v>
      </c>
    </row>
    <row r="2575" spans="1:4" customFormat="1" ht="30" x14ac:dyDescent="0.25">
      <c r="A2575" s="4" t="s">
        <v>6476</v>
      </c>
      <c r="B2575" s="13" t="s">
        <v>6440</v>
      </c>
      <c r="C2575" s="40" t="s">
        <v>6477</v>
      </c>
      <c r="D2575" s="8">
        <v>3</v>
      </c>
    </row>
    <row r="2576" spans="1:4" customFormat="1" ht="30" x14ac:dyDescent="0.25">
      <c r="A2576" s="41" t="s">
        <v>6478</v>
      </c>
      <c r="B2576" s="13" t="s">
        <v>6440</v>
      </c>
      <c r="C2576" s="40" t="s">
        <v>6479</v>
      </c>
      <c r="D2576" s="8">
        <v>4</v>
      </c>
    </row>
    <row r="2577" spans="1:4" customFormat="1" ht="30" x14ac:dyDescent="0.25">
      <c r="A2577" s="41" t="s">
        <v>8339</v>
      </c>
      <c r="B2577" s="13" t="s">
        <v>6440</v>
      </c>
      <c r="C2577" s="40" t="s">
        <v>8009</v>
      </c>
      <c r="D2577" s="8">
        <v>4</v>
      </c>
    </row>
    <row r="2578" spans="1:4" customFormat="1" ht="45" x14ac:dyDescent="0.25">
      <c r="A2578" s="41" t="s">
        <v>9356</v>
      </c>
      <c r="B2578" s="13" t="s">
        <v>6440</v>
      </c>
      <c r="C2578" s="40" t="s">
        <v>8010</v>
      </c>
      <c r="D2578" s="8">
        <v>4</v>
      </c>
    </row>
    <row r="2579" spans="1:4" customFormat="1" x14ac:dyDescent="0.25">
      <c r="A2579" s="41" t="s">
        <v>9357</v>
      </c>
      <c r="B2579" s="13" t="s">
        <v>6440</v>
      </c>
      <c r="C2579" s="40" t="s">
        <v>9358</v>
      </c>
      <c r="D2579" s="8">
        <v>4</v>
      </c>
    </row>
    <row r="2580" spans="1:4" customFormat="1" ht="30" x14ac:dyDescent="0.25">
      <c r="A2580" s="41" t="s">
        <v>6480</v>
      </c>
      <c r="B2580" s="13" t="s">
        <v>6440</v>
      </c>
      <c r="C2580" s="40" t="s">
        <v>6481</v>
      </c>
      <c r="D2580" s="8">
        <v>4</v>
      </c>
    </row>
    <row r="2581" spans="1:4" customFormat="1" ht="30" x14ac:dyDescent="0.25">
      <c r="A2581" s="41" t="s">
        <v>6482</v>
      </c>
      <c r="B2581" s="13" t="s">
        <v>6440</v>
      </c>
      <c r="C2581" s="40" t="s">
        <v>6483</v>
      </c>
      <c r="D2581" s="8">
        <v>4</v>
      </c>
    </row>
    <row r="2582" spans="1:4" customFormat="1" ht="120" x14ac:dyDescent="0.25">
      <c r="A2582" s="41" t="s">
        <v>9359</v>
      </c>
      <c r="B2582" s="13" t="s">
        <v>6440</v>
      </c>
      <c r="C2582" s="40" t="s">
        <v>9360</v>
      </c>
      <c r="D2582" s="8">
        <v>4</v>
      </c>
    </row>
    <row r="2583" spans="1:4" customFormat="1" ht="45" x14ac:dyDescent="0.25">
      <c r="A2583" s="4" t="s">
        <v>6484</v>
      </c>
      <c r="B2583" s="13" t="s">
        <v>6440</v>
      </c>
      <c r="C2583" s="40" t="s">
        <v>6485</v>
      </c>
      <c r="D2583" s="8">
        <v>3</v>
      </c>
    </row>
    <row r="2584" spans="1:4" customFormat="1" ht="60" x14ac:dyDescent="0.25">
      <c r="A2584" s="41" t="s">
        <v>6488</v>
      </c>
      <c r="B2584" s="13" t="s">
        <v>6440</v>
      </c>
      <c r="C2584" s="40" t="s">
        <v>8011</v>
      </c>
      <c r="D2584" s="8">
        <v>4</v>
      </c>
    </row>
    <row r="2585" spans="1:4" customFormat="1" x14ac:dyDescent="0.25">
      <c r="A2585" s="25" t="s">
        <v>6501</v>
      </c>
      <c r="B2585" s="13" t="s">
        <v>6440</v>
      </c>
      <c r="C2585" s="40" t="s">
        <v>6502</v>
      </c>
      <c r="D2585" s="8">
        <v>2</v>
      </c>
    </row>
    <row r="2586" spans="1:4" customFormat="1" ht="30" x14ac:dyDescent="0.25">
      <c r="A2586" s="4" t="s">
        <v>6503</v>
      </c>
      <c r="B2586" s="13" t="s">
        <v>6440</v>
      </c>
      <c r="C2586" s="40" t="s">
        <v>6504</v>
      </c>
      <c r="D2586" s="8">
        <v>3</v>
      </c>
    </row>
    <row r="2587" spans="1:4" customFormat="1" ht="105" x14ac:dyDescent="0.25">
      <c r="A2587" s="41" t="s">
        <v>8762</v>
      </c>
      <c r="B2587" s="13" t="s">
        <v>6440</v>
      </c>
      <c r="C2587" s="40" t="s">
        <v>6505</v>
      </c>
      <c r="D2587" s="8">
        <v>4</v>
      </c>
    </row>
    <row r="2588" spans="1:4" customFormat="1" ht="30" x14ac:dyDescent="0.25">
      <c r="A2588" s="41" t="s">
        <v>2153</v>
      </c>
      <c r="B2588" s="13" t="s">
        <v>6440</v>
      </c>
      <c r="C2588" s="40" t="s">
        <v>6507</v>
      </c>
      <c r="D2588" s="8">
        <v>4</v>
      </c>
    </row>
    <row r="2589" spans="1:4" customFormat="1" ht="45" x14ac:dyDescent="0.25">
      <c r="A2589" s="41" t="s">
        <v>2155</v>
      </c>
      <c r="B2589" s="13" t="s">
        <v>6440</v>
      </c>
      <c r="C2589" s="40" t="s">
        <v>6508</v>
      </c>
      <c r="D2589" s="8">
        <v>4</v>
      </c>
    </row>
    <row r="2590" spans="1:4" customFormat="1" ht="30" x14ac:dyDescent="0.25">
      <c r="A2590" s="41" t="s">
        <v>2368</v>
      </c>
      <c r="B2590" s="13" t="s">
        <v>6440</v>
      </c>
      <c r="C2590" s="40" t="s">
        <v>6509</v>
      </c>
      <c r="D2590" s="8">
        <v>4</v>
      </c>
    </row>
    <row r="2591" spans="1:4" customFormat="1" ht="60" x14ac:dyDescent="0.25">
      <c r="A2591" s="41" t="s">
        <v>2370</v>
      </c>
      <c r="B2591" s="13" t="s">
        <v>6440</v>
      </c>
      <c r="C2591" s="40" t="s">
        <v>6510</v>
      </c>
      <c r="D2591" s="8">
        <v>4</v>
      </c>
    </row>
    <row r="2592" spans="1:4" customFormat="1" ht="30" x14ac:dyDescent="0.25">
      <c r="A2592" s="41" t="s">
        <v>427</v>
      </c>
      <c r="B2592" s="13" t="s">
        <v>6440</v>
      </c>
      <c r="C2592" s="40" t="s">
        <v>6511</v>
      </c>
      <c r="D2592" s="8">
        <v>4</v>
      </c>
    </row>
    <row r="2593" spans="1:4" customFormat="1" ht="30" x14ac:dyDescent="0.25">
      <c r="A2593" s="41" t="s">
        <v>17</v>
      </c>
      <c r="B2593" s="13" t="s">
        <v>6440</v>
      </c>
      <c r="C2593" s="40" t="s">
        <v>6512</v>
      </c>
      <c r="D2593" s="8">
        <v>4</v>
      </c>
    </row>
    <row r="2594" spans="1:4" customFormat="1" x14ac:dyDescent="0.25">
      <c r="A2594" s="41" t="s">
        <v>375</v>
      </c>
      <c r="B2594" s="13" t="s">
        <v>6440</v>
      </c>
      <c r="C2594" s="40" t="s">
        <v>6513</v>
      </c>
      <c r="D2594" s="8">
        <v>4</v>
      </c>
    </row>
    <row r="2595" spans="1:4" customFormat="1" ht="75" x14ac:dyDescent="0.25">
      <c r="A2595" s="41" t="s">
        <v>1364</v>
      </c>
      <c r="B2595" s="13" t="s">
        <v>6440</v>
      </c>
      <c r="C2595" s="40" t="s">
        <v>8012</v>
      </c>
      <c r="D2595" s="8">
        <v>4</v>
      </c>
    </row>
    <row r="2596" spans="1:4" customFormat="1" ht="60" x14ac:dyDescent="0.25">
      <c r="A2596" s="41" t="s">
        <v>313</v>
      </c>
      <c r="B2596" s="13" t="s">
        <v>6440</v>
      </c>
      <c r="C2596" s="40" t="s">
        <v>6514</v>
      </c>
      <c r="D2596" s="8">
        <v>4</v>
      </c>
    </row>
    <row r="2597" spans="1:4" customFormat="1" ht="105" x14ac:dyDescent="0.25">
      <c r="A2597" s="41" t="s">
        <v>8751</v>
      </c>
      <c r="B2597" s="13" t="s">
        <v>6440</v>
      </c>
      <c r="C2597" s="40" t="s">
        <v>6515</v>
      </c>
      <c r="D2597" s="8">
        <v>4</v>
      </c>
    </row>
    <row r="2598" spans="1:4" customFormat="1" ht="75" x14ac:dyDescent="0.25">
      <c r="A2598" s="41" t="s">
        <v>430</v>
      </c>
      <c r="B2598" s="13" t="s">
        <v>6440</v>
      </c>
      <c r="C2598" s="40" t="s">
        <v>6516</v>
      </c>
      <c r="D2598" s="8">
        <v>4</v>
      </c>
    </row>
    <row r="2599" spans="1:4" customFormat="1" ht="60" x14ac:dyDescent="0.25">
      <c r="A2599" s="41" t="s">
        <v>269</v>
      </c>
      <c r="B2599" s="13" t="s">
        <v>6440</v>
      </c>
      <c r="C2599" s="40" t="s">
        <v>6517</v>
      </c>
      <c r="D2599" s="8">
        <v>4</v>
      </c>
    </row>
    <row r="2600" spans="1:4" customFormat="1" ht="120" x14ac:dyDescent="0.25">
      <c r="A2600" s="41" t="s">
        <v>8755</v>
      </c>
      <c r="B2600" s="13" t="s">
        <v>6440</v>
      </c>
      <c r="C2600" s="40" t="s">
        <v>6518</v>
      </c>
      <c r="D2600" s="8">
        <v>4</v>
      </c>
    </row>
    <row r="2601" spans="1:4" customFormat="1" ht="30" x14ac:dyDescent="0.25">
      <c r="A2601" s="41" t="s">
        <v>6519</v>
      </c>
      <c r="B2601" s="13" t="s">
        <v>6440</v>
      </c>
      <c r="C2601" s="40" t="s">
        <v>6520</v>
      </c>
      <c r="D2601" s="8">
        <v>4</v>
      </c>
    </row>
    <row r="2602" spans="1:4" customFormat="1" x14ac:dyDescent="0.25">
      <c r="A2602" s="41" t="s">
        <v>2167</v>
      </c>
      <c r="B2602" s="13" t="s">
        <v>6440</v>
      </c>
      <c r="C2602" s="40" t="s">
        <v>6521</v>
      </c>
      <c r="D2602" s="8">
        <v>4</v>
      </c>
    </row>
    <row r="2603" spans="1:4" customFormat="1" ht="30" x14ac:dyDescent="0.25">
      <c r="A2603" s="41" t="s">
        <v>744</v>
      </c>
      <c r="B2603" s="13" t="s">
        <v>6440</v>
      </c>
      <c r="C2603" s="40" t="s">
        <v>6522</v>
      </c>
      <c r="D2603" s="8">
        <v>4</v>
      </c>
    </row>
    <row r="2604" spans="1:4" customFormat="1" ht="30" x14ac:dyDescent="0.25">
      <c r="A2604" s="4" t="s">
        <v>6523</v>
      </c>
      <c r="B2604" s="13" t="s">
        <v>6440</v>
      </c>
      <c r="C2604" s="40" t="s">
        <v>6524</v>
      </c>
      <c r="D2604" s="8">
        <v>3</v>
      </c>
    </row>
    <row r="2605" spans="1:4" customFormat="1" ht="45" x14ac:dyDescent="0.25">
      <c r="A2605" s="41" t="s">
        <v>62</v>
      </c>
      <c r="B2605" s="13" t="s">
        <v>6440</v>
      </c>
      <c r="C2605" s="40" t="s">
        <v>6525</v>
      </c>
      <c r="D2605" s="8">
        <v>4</v>
      </c>
    </row>
    <row r="2606" spans="1:4" customFormat="1" ht="30" x14ac:dyDescent="0.25">
      <c r="A2606" s="4" t="s">
        <v>6526</v>
      </c>
      <c r="B2606" s="13" t="s">
        <v>6440</v>
      </c>
      <c r="C2606" s="40" t="s">
        <v>6527</v>
      </c>
      <c r="D2606" s="8">
        <v>3</v>
      </c>
    </row>
    <row r="2607" spans="1:4" customFormat="1" ht="30" x14ac:dyDescent="0.25">
      <c r="A2607" s="41" t="s">
        <v>1765</v>
      </c>
      <c r="B2607" s="13" t="s">
        <v>6440</v>
      </c>
      <c r="C2607" s="40" t="s">
        <v>6528</v>
      </c>
      <c r="D2607" s="8">
        <v>4</v>
      </c>
    </row>
    <row r="2608" spans="1:4" customFormat="1" x14ac:dyDescent="0.25">
      <c r="A2608" s="4" t="s">
        <v>6530</v>
      </c>
      <c r="B2608" s="13" t="s">
        <v>6440</v>
      </c>
      <c r="C2608" s="40" t="s">
        <v>6531</v>
      </c>
      <c r="D2608" s="8">
        <v>3</v>
      </c>
    </row>
    <row r="2609" spans="1:4" customFormat="1" ht="45" x14ac:dyDescent="0.25">
      <c r="A2609" s="41" t="s">
        <v>2155</v>
      </c>
      <c r="B2609" s="13" t="s">
        <v>6440</v>
      </c>
      <c r="C2609" s="40" t="s">
        <v>6532</v>
      </c>
      <c r="D2609" s="8">
        <v>4</v>
      </c>
    </row>
    <row r="2610" spans="1:4" customFormat="1" ht="30" x14ac:dyDescent="0.25">
      <c r="A2610" s="41" t="s">
        <v>9</v>
      </c>
      <c r="B2610" s="13" t="s">
        <v>6440</v>
      </c>
      <c r="C2610" s="40" t="s">
        <v>6533</v>
      </c>
      <c r="D2610" s="8">
        <v>4</v>
      </c>
    </row>
    <row r="2611" spans="1:4" customFormat="1" ht="60" x14ac:dyDescent="0.25">
      <c r="A2611" s="41" t="s">
        <v>313</v>
      </c>
      <c r="B2611" s="13" t="s">
        <v>6440</v>
      </c>
      <c r="C2611" s="40" t="s">
        <v>6535</v>
      </c>
      <c r="D2611" s="8">
        <v>4</v>
      </c>
    </row>
    <row r="2612" spans="1:4" customFormat="1" ht="105" x14ac:dyDescent="0.25">
      <c r="A2612" s="41" t="s">
        <v>8751</v>
      </c>
      <c r="B2612" s="13" t="s">
        <v>6440</v>
      </c>
      <c r="C2612" s="40" t="s">
        <v>6536</v>
      </c>
      <c r="D2612" s="8">
        <v>4</v>
      </c>
    </row>
    <row r="2613" spans="1:4" customFormat="1" ht="60" x14ac:dyDescent="0.25">
      <c r="A2613" s="41" t="s">
        <v>70</v>
      </c>
      <c r="B2613" s="13" t="s">
        <v>6440</v>
      </c>
      <c r="C2613" s="40" t="s">
        <v>6538</v>
      </c>
      <c r="D2613" s="8">
        <v>4</v>
      </c>
    </row>
    <row r="2614" spans="1:4" customFormat="1" ht="45" x14ac:dyDescent="0.25">
      <c r="A2614" s="25" t="s">
        <v>6539</v>
      </c>
      <c r="B2614" s="13" t="s">
        <v>6440</v>
      </c>
      <c r="C2614" s="40" t="s">
        <v>6540</v>
      </c>
      <c r="D2614" s="8">
        <v>2</v>
      </c>
    </row>
    <row r="2615" spans="1:4" customFormat="1" ht="45" x14ac:dyDescent="0.25">
      <c r="A2615" s="4" t="s">
        <v>6541</v>
      </c>
      <c r="B2615" s="13" t="s">
        <v>6440</v>
      </c>
      <c r="C2615" s="40" t="s">
        <v>6542</v>
      </c>
      <c r="D2615" s="8">
        <v>3</v>
      </c>
    </row>
    <row r="2616" spans="1:4" customFormat="1" ht="30" x14ac:dyDescent="0.25">
      <c r="A2616" s="41" t="s">
        <v>9</v>
      </c>
      <c r="B2616" s="13" t="s">
        <v>6440</v>
      </c>
      <c r="C2616" s="40" t="s">
        <v>6543</v>
      </c>
      <c r="D2616" s="8">
        <v>4</v>
      </c>
    </row>
    <row r="2617" spans="1:4" customFormat="1" ht="30" x14ac:dyDescent="0.25">
      <c r="A2617" s="41" t="s">
        <v>17</v>
      </c>
      <c r="B2617" s="13" t="s">
        <v>6440</v>
      </c>
      <c r="C2617" s="40" t="s">
        <v>8013</v>
      </c>
      <c r="D2617" s="8">
        <v>4</v>
      </c>
    </row>
    <row r="2618" spans="1:4" customFormat="1" ht="60" x14ac:dyDescent="0.25">
      <c r="A2618" s="41" t="s">
        <v>313</v>
      </c>
      <c r="B2618" s="13" t="s">
        <v>6440</v>
      </c>
      <c r="C2618" s="40" t="s">
        <v>6545</v>
      </c>
      <c r="D2618" s="8">
        <v>4</v>
      </c>
    </row>
    <row r="2619" spans="1:4" customFormat="1" ht="60" x14ac:dyDescent="0.25">
      <c r="A2619" s="41" t="s">
        <v>269</v>
      </c>
      <c r="B2619" s="13" t="s">
        <v>6440</v>
      </c>
      <c r="C2619" s="40" t="s">
        <v>6546</v>
      </c>
      <c r="D2619" s="8">
        <v>4</v>
      </c>
    </row>
    <row r="2620" spans="1:4" customFormat="1" x14ac:dyDescent="0.25">
      <c r="A2620" s="4" t="s">
        <v>6554</v>
      </c>
      <c r="B2620" s="13" t="s">
        <v>6440</v>
      </c>
      <c r="C2620" s="40" t="s">
        <v>6555</v>
      </c>
      <c r="D2620" s="8">
        <v>3</v>
      </c>
    </row>
    <row r="2621" spans="1:4" customFormat="1" x14ac:dyDescent="0.25">
      <c r="A2621" s="41" t="s">
        <v>9361</v>
      </c>
      <c r="B2621" s="13" t="s">
        <v>6440</v>
      </c>
      <c r="C2621" s="40" t="s">
        <v>6557</v>
      </c>
      <c r="D2621" s="8">
        <v>4</v>
      </c>
    </row>
    <row r="2622" spans="1:4" customFormat="1" ht="30" x14ac:dyDescent="0.25">
      <c r="A2622" s="41" t="s">
        <v>6558</v>
      </c>
      <c r="B2622" s="13" t="s">
        <v>6440</v>
      </c>
      <c r="C2622" s="40" t="s">
        <v>6559</v>
      </c>
      <c r="D2622" s="8">
        <v>4</v>
      </c>
    </row>
    <row r="2623" spans="1:4" customFormat="1" x14ac:dyDescent="0.25">
      <c r="A2623" s="1" t="s">
        <v>7660</v>
      </c>
      <c r="B2623" s="7" t="s">
        <v>6562</v>
      </c>
      <c r="C2623" s="7"/>
      <c r="D2623" s="7">
        <v>0</v>
      </c>
    </row>
    <row r="2624" spans="1:4" customFormat="1" ht="30" x14ac:dyDescent="0.25">
      <c r="A2624" s="24" t="s">
        <v>6560</v>
      </c>
      <c r="B2624" s="13" t="s">
        <v>6562</v>
      </c>
      <c r="C2624" s="8" t="s">
        <v>6561</v>
      </c>
      <c r="D2624" s="8">
        <v>1</v>
      </c>
    </row>
    <row r="2625" spans="1:4" customFormat="1" ht="30" x14ac:dyDescent="0.25">
      <c r="A2625" s="25" t="s">
        <v>6563</v>
      </c>
      <c r="B2625" s="13" t="s">
        <v>6562</v>
      </c>
      <c r="C2625" s="40" t="s">
        <v>6564</v>
      </c>
      <c r="D2625" s="8">
        <v>2</v>
      </c>
    </row>
    <row r="2626" spans="1:4" customFormat="1" ht="30" x14ac:dyDescent="0.25">
      <c r="A2626" s="4" t="s">
        <v>6565</v>
      </c>
      <c r="B2626" s="13" t="s">
        <v>6562</v>
      </c>
      <c r="C2626" s="40" t="s">
        <v>6566</v>
      </c>
      <c r="D2626" s="8">
        <v>3</v>
      </c>
    </row>
    <row r="2627" spans="1:4" customFormat="1" ht="30" x14ac:dyDescent="0.25">
      <c r="A2627" s="41" t="s">
        <v>9</v>
      </c>
      <c r="B2627" s="13" t="s">
        <v>6562</v>
      </c>
      <c r="C2627" s="40" t="s">
        <v>6567</v>
      </c>
      <c r="D2627" s="8">
        <v>4</v>
      </c>
    </row>
    <row r="2628" spans="1:4" customFormat="1" x14ac:dyDescent="0.25">
      <c r="A2628" s="4" t="s">
        <v>6569</v>
      </c>
      <c r="B2628" s="13" t="s">
        <v>6562</v>
      </c>
      <c r="C2628" s="40" t="s">
        <v>6570</v>
      </c>
      <c r="D2628" s="8">
        <v>3</v>
      </c>
    </row>
    <row r="2629" spans="1:4" customFormat="1" ht="30" x14ac:dyDescent="0.25">
      <c r="A2629" s="41" t="s">
        <v>9</v>
      </c>
      <c r="B2629" s="13" t="s">
        <v>6562</v>
      </c>
      <c r="C2629" s="40" t="s">
        <v>6571</v>
      </c>
      <c r="D2629" s="8">
        <v>4</v>
      </c>
    </row>
    <row r="2630" spans="1:4" customFormat="1" ht="30" x14ac:dyDescent="0.25">
      <c r="A2630" s="4" t="s">
        <v>6572</v>
      </c>
      <c r="B2630" s="13" t="s">
        <v>6562</v>
      </c>
      <c r="C2630" s="40" t="s">
        <v>6573</v>
      </c>
      <c r="D2630" s="8">
        <v>3</v>
      </c>
    </row>
    <row r="2631" spans="1:4" customFormat="1" ht="30" x14ac:dyDescent="0.25">
      <c r="A2631" s="41" t="s">
        <v>9</v>
      </c>
      <c r="B2631" s="13" t="s">
        <v>6562</v>
      </c>
      <c r="C2631" s="40" t="s">
        <v>6574</v>
      </c>
      <c r="D2631" s="8">
        <v>4</v>
      </c>
    </row>
    <row r="2632" spans="1:4" customFormat="1" ht="30" x14ac:dyDescent="0.25">
      <c r="A2632" s="4" t="s">
        <v>6576</v>
      </c>
      <c r="B2632" s="13" t="s">
        <v>6562</v>
      </c>
      <c r="C2632" s="40" t="s">
        <v>6577</v>
      </c>
      <c r="D2632" s="8">
        <v>3</v>
      </c>
    </row>
    <row r="2633" spans="1:4" customFormat="1" ht="30" x14ac:dyDescent="0.25">
      <c r="A2633" s="41" t="s">
        <v>9</v>
      </c>
      <c r="B2633" s="13" t="s">
        <v>6562</v>
      </c>
      <c r="C2633" s="40" t="s">
        <v>6578</v>
      </c>
      <c r="D2633" s="8">
        <v>4</v>
      </c>
    </row>
    <row r="2634" spans="1:4" customFormat="1" ht="60" x14ac:dyDescent="0.25">
      <c r="A2634" s="41" t="s">
        <v>313</v>
      </c>
      <c r="B2634" s="13" t="s">
        <v>6562</v>
      </c>
      <c r="C2634" s="40" t="s">
        <v>6579</v>
      </c>
      <c r="D2634" s="8">
        <v>4</v>
      </c>
    </row>
    <row r="2635" spans="1:4" customFormat="1" ht="60" x14ac:dyDescent="0.25">
      <c r="A2635" s="41" t="s">
        <v>269</v>
      </c>
      <c r="B2635" s="13" t="s">
        <v>6562</v>
      </c>
      <c r="C2635" s="40" t="s">
        <v>6580</v>
      </c>
      <c r="D2635" s="8">
        <v>4</v>
      </c>
    </row>
    <row r="2636" spans="1:4" customFormat="1" ht="30" x14ac:dyDescent="0.25">
      <c r="A2636" s="4" t="s">
        <v>6583</v>
      </c>
      <c r="B2636" s="13" t="s">
        <v>6562</v>
      </c>
      <c r="C2636" s="40" t="s">
        <v>6584</v>
      </c>
      <c r="D2636" s="8">
        <v>3</v>
      </c>
    </row>
    <row r="2637" spans="1:4" customFormat="1" ht="30" x14ac:dyDescent="0.25">
      <c r="A2637" s="41" t="s">
        <v>85</v>
      </c>
      <c r="B2637" s="13" t="s">
        <v>6562</v>
      </c>
      <c r="C2637" s="40" t="s">
        <v>9362</v>
      </c>
      <c r="D2637" s="8">
        <v>4</v>
      </c>
    </row>
    <row r="2638" spans="1:4" customFormat="1" ht="30" x14ac:dyDescent="0.25">
      <c r="A2638" s="41" t="s">
        <v>412</v>
      </c>
      <c r="B2638" s="13" t="s">
        <v>6562</v>
      </c>
      <c r="C2638" s="40" t="s">
        <v>6587</v>
      </c>
      <c r="D2638" s="8">
        <v>4</v>
      </c>
    </row>
    <row r="2639" spans="1:4" customFormat="1" ht="30" x14ac:dyDescent="0.25">
      <c r="A2639" s="4" t="s">
        <v>6588</v>
      </c>
      <c r="B2639" s="13" t="s">
        <v>6562</v>
      </c>
      <c r="C2639" s="40" t="s">
        <v>6589</v>
      </c>
      <c r="D2639" s="8">
        <v>3</v>
      </c>
    </row>
    <row r="2640" spans="1:4" customFormat="1" ht="30" x14ac:dyDescent="0.25">
      <c r="A2640" s="41" t="s">
        <v>85</v>
      </c>
      <c r="B2640" s="13" t="s">
        <v>6562</v>
      </c>
      <c r="C2640" s="40" t="s">
        <v>9363</v>
      </c>
      <c r="D2640" s="8">
        <v>4</v>
      </c>
    </row>
    <row r="2641" spans="1:4" customFormat="1" ht="30" x14ac:dyDescent="0.25">
      <c r="A2641" s="41" t="s">
        <v>412</v>
      </c>
      <c r="B2641" s="13" t="s">
        <v>6562</v>
      </c>
      <c r="C2641" s="40" t="s">
        <v>6590</v>
      </c>
      <c r="D2641" s="8">
        <v>4</v>
      </c>
    </row>
    <row r="2642" spans="1:4" customFormat="1" ht="30" x14ac:dyDescent="0.25">
      <c r="A2642" s="4" t="s">
        <v>6591</v>
      </c>
      <c r="B2642" s="13" t="s">
        <v>6562</v>
      </c>
      <c r="C2642" s="40" t="s">
        <v>6592</v>
      </c>
      <c r="D2642" s="8">
        <v>3</v>
      </c>
    </row>
    <row r="2643" spans="1:4" customFormat="1" ht="30" x14ac:dyDescent="0.25">
      <c r="A2643" s="41" t="s">
        <v>85</v>
      </c>
      <c r="B2643" s="13" t="s">
        <v>6562</v>
      </c>
      <c r="C2643" s="40" t="s">
        <v>9364</v>
      </c>
      <c r="D2643" s="8">
        <v>4</v>
      </c>
    </row>
    <row r="2644" spans="1:4" customFormat="1" ht="30" x14ac:dyDescent="0.25">
      <c r="A2644" s="41" t="s">
        <v>412</v>
      </c>
      <c r="B2644" s="13" t="s">
        <v>6562</v>
      </c>
      <c r="C2644" s="40" t="s">
        <v>6593</v>
      </c>
      <c r="D2644" s="8">
        <v>4</v>
      </c>
    </row>
    <row r="2645" spans="1:4" customFormat="1" ht="45" x14ac:dyDescent="0.25">
      <c r="A2645" s="4" t="s">
        <v>6594</v>
      </c>
      <c r="B2645" s="13" t="s">
        <v>6562</v>
      </c>
      <c r="C2645" s="40" t="s">
        <v>6595</v>
      </c>
      <c r="D2645" s="8">
        <v>3</v>
      </c>
    </row>
    <row r="2646" spans="1:4" customFormat="1" ht="45" x14ac:dyDescent="0.25">
      <c r="A2646" s="41" t="s">
        <v>6596</v>
      </c>
      <c r="B2646" s="13" t="s">
        <v>6562</v>
      </c>
      <c r="C2646" s="40" t="s">
        <v>6597</v>
      </c>
      <c r="D2646" s="8">
        <v>4</v>
      </c>
    </row>
    <row r="2647" spans="1:4" customFormat="1" ht="45" x14ac:dyDescent="0.25">
      <c r="A2647" s="4" t="s">
        <v>6598</v>
      </c>
      <c r="B2647" s="13" t="s">
        <v>6562</v>
      </c>
      <c r="C2647" s="40" t="s">
        <v>6599</v>
      </c>
      <c r="D2647" s="8">
        <v>3</v>
      </c>
    </row>
    <row r="2648" spans="1:4" customFormat="1" ht="30" x14ac:dyDescent="0.25">
      <c r="A2648" s="41" t="s">
        <v>85</v>
      </c>
      <c r="B2648" s="13" t="s">
        <v>6562</v>
      </c>
      <c r="C2648" s="40" t="s">
        <v>6600</v>
      </c>
      <c r="D2648" s="8">
        <v>4</v>
      </c>
    </row>
    <row r="2649" spans="1:4" customFormat="1" x14ac:dyDescent="0.25">
      <c r="A2649" s="41" t="s">
        <v>8832</v>
      </c>
      <c r="B2649" s="13" t="s">
        <v>6562</v>
      </c>
      <c r="C2649" s="40" t="s">
        <v>6601</v>
      </c>
      <c r="D2649" s="8">
        <v>4</v>
      </c>
    </row>
    <row r="2650" spans="1:4" customFormat="1" ht="45" x14ac:dyDescent="0.25">
      <c r="A2650" s="4" t="s">
        <v>6605</v>
      </c>
      <c r="B2650" s="13" t="s">
        <v>6562</v>
      </c>
      <c r="C2650" s="40" t="s">
        <v>6606</v>
      </c>
      <c r="D2650" s="8">
        <v>3</v>
      </c>
    </row>
    <row r="2651" spans="1:4" customFormat="1" ht="30" x14ac:dyDescent="0.25">
      <c r="A2651" s="41" t="s">
        <v>9</v>
      </c>
      <c r="B2651" s="13" t="s">
        <v>6562</v>
      </c>
      <c r="C2651" s="40" t="s">
        <v>6607</v>
      </c>
      <c r="D2651" s="8">
        <v>4</v>
      </c>
    </row>
    <row r="2652" spans="1:4" customFormat="1" ht="30" x14ac:dyDescent="0.25">
      <c r="A2652" s="4" t="s">
        <v>6614</v>
      </c>
      <c r="B2652" s="13" t="s">
        <v>6562</v>
      </c>
      <c r="C2652" s="40" t="s">
        <v>6615</v>
      </c>
      <c r="D2652" s="8">
        <v>3</v>
      </c>
    </row>
    <row r="2653" spans="1:4" customFormat="1" ht="45" x14ac:dyDescent="0.25">
      <c r="A2653" s="41" t="s">
        <v>6596</v>
      </c>
      <c r="B2653" s="13" t="s">
        <v>6562</v>
      </c>
      <c r="C2653" s="40" t="s">
        <v>6616</v>
      </c>
      <c r="D2653" s="8">
        <v>4</v>
      </c>
    </row>
    <row r="2654" spans="1:4" customFormat="1" x14ac:dyDescent="0.25">
      <c r="A2654" s="41" t="s">
        <v>422</v>
      </c>
      <c r="B2654" s="13" t="s">
        <v>6562</v>
      </c>
      <c r="C2654" s="40" t="s">
        <v>6617</v>
      </c>
      <c r="D2654" s="8">
        <v>4</v>
      </c>
    </row>
    <row r="2655" spans="1:4" customFormat="1" x14ac:dyDescent="0.25">
      <c r="A2655" s="41" t="s">
        <v>424</v>
      </c>
      <c r="B2655" s="13" t="s">
        <v>6562</v>
      </c>
      <c r="C2655" s="40" t="s">
        <v>6618</v>
      </c>
      <c r="D2655" s="8">
        <v>4</v>
      </c>
    </row>
    <row r="2656" spans="1:4" customFormat="1" ht="30" x14ac:dyDescent="0.25">
      <c r="A2656" s="41" t="s">
        <v>85</v>
      </c>
      <c r="B2656" s="13" t="s">
        <v>6562</v>
      </c>
      <c r="C2656" s="40" t="s">
        <v>6619</v>
      </c>
      <c r="D2656" s="8">
        <v>4</v>
      </c>
    </row>
    <row r="2657" spans="1:4" customFormat="1" ht="30" x14ac:dyDescent="0.25">
      <c r="A2657" s="41" t="s">
        <v>427</v>
      </c>
      <c r="B2657" s="13" t="s">
        <v>6562</v>
      </c>
      <c r="C2657" s="40" t="s">
        <v>6620</v>
      </c>
      <c r="D2657" s="8">
        <v>4</v>
      </c>
    </row>
    <row r="2658" spans="1:4" customFormat="1" ht="60" x14ac:dyDescent="0.25">
      <c r="A2658" s="41" t="s">
        <v>313</v>
      </c>
      <c r="B2658" s="13" t="s">
        <v>6562</v>
      </c>
      <c r="C2658" s="40" t="s">
        <v>6621</v>
      </c>
      <c r="D2658" s="8">
        <v>4</v>
      </c>
    </row>
    <row r="2659" spans="1:4" customFormat="1" ht="75" x14ac:dyDescent="0.25">
      <c r="A2659" s="41" t="s">
        <v>430</v>
      </c>
      <c r="B2659" s="13" t="s">
        <v>6562</v>
      </c>
      <c r="C2659" s="40" t="s">
        <v>9365</v>
      </c>
      <c r="D2659" s="8">
        <v>4</v>
      </c>
    </row>
    <row r="2660" spans="1:4" customFormat="1" ht="60" x14ac:dyDescent="0.25">
      <c r="A2660" s="41" t="s">
        <v>269</v>
      </c>
      <c r="B2660" s="13" t="s">
        <v>6562</v>
      </c>
      <c r="C2660" s="40" t="s">
        <v>6622</v>
      </c>
      <c r="D2660" s="8">
        <v>4</v>
      </c>
    </row>
    <row r="2661" spans="1:4" customFormat="1" ht="45" x14ac:dyDescent="0.25">
      <c r="A2661" s="4" t="s">
        <v>6623</v>
      </c>
      <c r="B2661" s="13" t="s">
        <v>6562</v>
      </c>
      <c r="C2661" s="40" t="s">
        <v>6624</v>
      </c>
      <c r="D2661" s="8">
        <v>3</v>
      </c>
    </row>
    <row r="2662" spans="1:4" customFormat="1" ht="45" x14ac:dyDescent="0.25">
      <c r="A2662" s="41" t="s">
        <v>6625</v>
      </c>
      <c r="B2662" s="13" t="s">
        <v>6562</v>
      </c>
      <c r="C2662" s="40" t="s">
        <v>6626</v>
      </c>
      <c r="D2662" s="8">
        <v>4</v>
      </c>
    </row>
    <row r="2663" spans="1:4" customFormat="1" x14ac:dyDescent="0.25">
      <c r="A2663" s="41" t="s">
        <v>375</v>
      </c>
      <c r="B2663" s="13" t="s">
        <v>6562</v>
      </c>
      <c r="C2663" s="40" t="s">
        <v>6627</v>
      </c>
      <c r="D2663" s="8">
        <v>4</v>
      </c>
    </row>
    <row r="2664" spans="1:4" customFormat="1" ht="30" x14ac:dyDescent="0.25">
      <c r="A2664" s="4" t="s">
        <v>6628</v>
      </c>
      <c r="B2664" s="13" t="s">
        <v>6562</v>
      </c>
      <c r="C2664" s="40" t="s">
        <v>6629</v>
      </c>
      <c r="D2664" s="8">
        <v>3</v>
      </c>
    </row>
    <row r="2665" spans="1:4" customFormat="1" ht="30" x14ac:dyDescent="0.25">
      <c r="A2665" s="41" t="s">
        <v>85</v>
      </c>
      <c r="B2665" s="13" t="s">
        <v>6562</v>
      </c>
      <c r="C2665" s="40" t="s">
        <v>6630</v>
      </c>
      <c r="D2665" s="8">
        <v>4</v>
      </c>
    </row>
    <row r="2666" spans="1:4" customFormat="1" x14ac:dyDescent="0.25">
      <c r="A2666" s="25" t="s">
        <v>6631</v>
      </c>
      <c r="B2666" s="13" t="s">
        <v>6562</v>
      </c>
      <c r="C2666" s="40" t="s">
        <v>6632</v>
      </c>
      <c r="D2666" s="8">
        <v>2</v>
      </c>
    </row>
    <row r="2667" spans="1:4" customFormat="1" ht="45" x14ac:dyDescent="0.25">
      <c r="A2667" s="4" t="s">
        <v>6633</v>
      </c>
      <c r="B2667" s="13" t="s">
        <v>6562</v>
      </c>
      <c r="C2667" s="40" t="s">
        <v>6634</v>
      </c>
      <c r="D2667" s="8">
        <v>3</v>
      </c>
    </row>
    <row r="2668" spans="1:4" customFormat="1" ht="30" x14ac:dyDescent="0.25">
      <c r="A2668" s="41" t="s">
        <v>85</v>
      </c>
      <c r="B2668" s="13" t="s">
        <v>6562</v>
      </c>
      <c r="C2668" s="40" t="s">
        <v>6637</v>
      </c>
      <c r="D2668" s="8">
        <v>4</v>
      </c>
    </row>
    <row r="2669" spans="1:4" customFormat="1" ht="30" x14ac:dyDescent="0.25">
      <c r="A2669" s="41" t="s">
        <v>9</v>
      </c>
      <c r="B2669" s="13" t="s">
        <v>6562</v>
      </c>
      <c r="C2669" s="40" t="s">
        <v>6638</v>
      </c>
      <c r="D2669" s="8">
        <v>4</v>
      </c>
    </row>
    <row r="2670" spans="1:4" customFormat="1" ht="45" x14ac:dyDescent="0.25">
      <c r="A2670" s="4" t="s">
        <v>6642</v>
      </c>
      <c r="B2670" s="13" t="s">
        <v>6562</v>
      </c>
      <c r="C2670" s="40" t="s">
        <v>6643</v>
      </c>
      <c r="D2670" s="8">
        <v>3</v>
      </c>
    </row>
    <row r="2671" spans="1:4" customFormat="1" x14ac:dyDescent="0.25">
      <c r="A2671" s="41" t="s">
        <v>6644</v>
      </c>
      <c r="B2671" s="13" t="s">
        <v>6562</v>
      </c>
      <c r="C2671" s="40" t="s">
        <v>6645</v>
      </c>
      <c r="D2671" s="8">
        <v>4</v>
      </c>
    </row>
    <row r="2672" spans="1:4" customFormat="1" ht="30" x14ac:dyDescent="0.25">
      <c r="A2672" s="4" t="s">
        <v>6646</v>
      </c>
      <c r="B2672" s="13" t="s">
        <v>6562</v>
      </c>
      <c r="C2672" s="40" t="s">
        <v>6647</v>
      </c>
      <c r="D2672" s="8">
        <v>3</v>
      </c>
    </row>
    <row r="2673" spans="1:4" customFormat="1" ht="90" x14ac:dyDescent="0.25">
      <c r="A2673" s="41" t="s">
        <v>8530</v>
      </c>
      <c r="B2673" s="13" t="s">
        <v>6562</v>
      </c>
      <c r="C2673" s="40" t="s">
        <v>9366</v>
      </c>
      <c r="D2673" s="8">
        <v>4</v>
      </c>
    </row>
    <row r="2674" spans="1:4" customFormat="1" ht="30" x14ac:dyDescent="0.25">
      <c r="A2674" s="41" t="s">
        <v>6648</v>
      </c>
      <c r="B2674" s="13" t="s">
        <v>6562</v>
      </c>
      <c r="C2674" s="40" t="s">
        <v>6649</v>
      </c>
      <c r="D2674" s="8">
        <v>4</v>
      </c>
    </row>
    <row r="2675" spans="1:4" customFormat="1" ht="30" x14ac:dyDescent="0.25">
      <c r="A2675" s="4" t="s">
        <v>6650</v>
      </c>
      <c r="B2675" s="13" t="s">
        <v>6562</v>
      </c>
      <c r="C2675" s="40" t="s">
        <v>6651</v>
      </c>
      <c r="D2675" s="8">
        <v>3</v>
      </c>
    </row>
    <row r="2676" spans="1:4" customFormat="1" ht="45" x14ac:dyDescent="0.25">
      <c r="A2676" s="41" t="s">
        <v>6652</v>
      </c>
      <c r="B2676" s="13" t="s">
        <v>6562</v>
      </c>
      <c r="C2676" s="40" t="s">
        <v>6653</v>
      </c>
      <c r="D2676" s="8">
        <v>4</v>
      </c>
    </row>
    <row r="2677" spans="1:4" customFormat="1" x14ac:dyDescent="0.25">
      <c r="A2677" s="41" t="s">
        <v>422</v>
      </c>
      <c r="B2677" s="13" t="s">
        <v>6562</v>
      </c>
      <c r="C2677" s="40" t="s">
        <v>6654</v>
      </c>
      <c r="D2677" s="8">
        <v>4</v>
      </c>
    </row>
    <row r="2678" spans="1:4" customFormat="1" x14ac:dyDescent="0.25">
      <c r="A2678" s="41" t="s">
        <v>424</v>
      </c>
      <c r="B2678" s="13" t="s">
        <v>6562</v>
      </c>
      <c r="C2678" s="40" t="s">
        <v>6655</v>
      </c>
      <c r="D2678" s="8">
        <v>4</v>
      </c>
    </row>
    <row r="2679" spans="1:4" customFormat="1" ht="30" x14ac:dyDescent="0.25">
      <c r="A2679" s="41" t="s">
        <v>85</v>
      </c>
      <c r="B2679" s="13" t="s">
        <v>6562</v>
      </c>
      <c r="C2679" s="40" t="s">
        <v>6656</v>
      </c>
      <c r="D2679" s="8">
        <v>4</v>
      </c>
    </row>
    <row r="2680" spans="1:4" customFormat="1" ht="30" x14ac:dyDescent="0.25">
      <c r="A2680" s="41" t="s">
        <v>427</v>
      </c>
      <c r="B2680" s="13" t="s">
        <v>6562</v>
      </c>
      <c r="C2680" s="40" t="s">
        <v>6657</v>
      </c>
      <c r="D2680" s="8">
        <v>4</v>
      </c>
    </row>
    <row r="2681" spans="1:4" customFormat="1" ht="60" x14ac:dyDescent="0.25">
      <c r="A2681" s="41" t="s">
        <v>313</v>
      </c>
      <c r="B2681" s="13" t="s">
        <v>6562</v>
      </c>
      <c r="C2681" s="40" t="s">
        <v>6658</v>
      </c>
      <c r="D2681" s="8">
        <v>4</v>
      </c>
    </row>
    <row r="2682" spans="1:4" customFormat="1" ht="75" x14ac:dyDescent="0.25">
      <c r="A2682" s="41" t="s">
        <v>430</v>
      </c>
      <c r="B2682" s="13" t="s">
        <v>6562</v>
      </c>
      <c r="C2682" s="40" t="s">
        <v>6659</v>
      </c>
      <c r="D2682" s="8">
        <v>4</v>
      </c>
    </row>
    <row r="2683" spans="1:4" customFormat="1" ht="60" x14ac:dyDescent="0.25">
      <c r="A2683" s="41" t="s">
        <v>269</v>
      </c>
      <c r="B2683" s="13" t="s">
        <v>6562</v>
      </c>
      <c r="C2683" s="40" t="s">
        <v>6660</v>
      </c>
      <c r="D2683" s="8">
        <v>4</v>
      </c>
    </row>
    <row r="2684" spans="1:4" customFormat="1" x14ac:dyDescent="0.25">
      <c r="A2684" s="4" t="s">
        <v>1926</v>
      </c>
      <c r="B2684" s="13" t="s">
        <v>6562</v>
      </c>
      <c r="C2684" s="40" t="s">
        <v>6681</v>
      </c>
      <c r="D2684" s="8">
        <v>3</v>
      </c>
    </row>
    <row r="2685" spans="1:4" customFormat="1" x14ac:dyDescent="0.25">
      <c r="A2685" s="41" t="s">
        <v>3011</v>
      </c>
      <c r="B2685" s="13" t="s">
        <v>6562</v>
      </c>
      <c r="C2685" s="40" t="s">
        <v>6682</v>
      </c>
      <c r="D2685" s="8">
        <v>4</v>
      </c>
    </row>
    <row r="2686" spans="1:4" customFormat="1" ht="30" x14ac:dyDescent="0.25">
      <c r="A2686" s="41" t="s">
        <v>8341</v>
      </c>
      <c r="B2686" s="13" t="s">
        <v>6562</v>
      </c>
      <c r="C2686" s="40" t="s">
        <v>8015</v>
      </c>
      <c r="D2686" s="8">
        <v>4</v>
      </c>
    </row>
    <row r="2687" spans="1:4" customFormat="1" ht="30" x14ac:dyDescent="0.25">
      <c r="A2687" s="41" t="s">
        <v>8342</v>
      </c>
      <c r="B2687" s="13" t="s">
        <v>6562</v>
      </c>
      <c r="C2687" s="40" t="s">
        <v>8016</v>
      </c>
      <c r="D2687" s="8">
        <v>4</v>
      </c>
    </row>
    <row r="2688" spans="1:4" customFormat="1" ht="30" x14ac:dyDescent="0.25">
      <c r="A2688" s="41" t="s">
        <v>8343</v>
      </c>
      <c r="B2688" s="13" t="s">
        <v>6562</v>
      </c>
      <c r="C2688" s="40" t="s">
        <v>8017</v>
      </c>
      <c r="D2688" s="8">
        <v>4</v>
      </c>
    </row>
    <row r="2689" spans="1:4" customFormat="1" ht="30" x14ac:dyDescent="0.25">
      <c r="A2689" s="41" t="s">
        <v>6683</v>
      </c>
      <c r="B2689" s="13" t="s">
        <v>6562</v>
      </c>
      <c r="C2689" s="40" t="s">
        <v>6685</v>
      </c>
      <c r="D2689" s="8">
        <v>4</v>
      </c>
    </row>
    <row r="2690" spans="1:4" customFormat="1" ht="45" x14ac:dyDescent="0.25">
      <c r="A2690" s="41" t="s">
        <v>6686</v>
      </c>
      <c r="B2690" s="13" t="s">
        <v>6562</v>
      </c>
      <c r="C2690" s="40" t="s">
        <v>6687</v>
      </c>
      <c r="D2690" s="8">
        <v>4</v>
      </c>
    </row>
    <row r="2691" spans="1:4" customFormat="1" x14ac:dyDescent="0.25">
      <c r="A2691" s="4" t="s">
        <v>6688</v>
      </c>
      <c r="B2691" s="13" t="s">
        <v>6562</v>
      </c>
      <c r="C2691" s="40" t="s">
        <v>6689</v>
      </c>
      <c r="D2691" s="8">
        <v>3</v>
      </c>
    </row>
    <row r="2692" spans="1:4" customFormat="1" x14ac:dyDescent="0.25">
      <c r="A2692" s="41" t="s">
        <v>6690</v>
      </c>
      <c r="B2692" s="13" t="s">
        <v>6562</v>
      </c>
      <c r="C2692" s="40" t="s">
        <v>6691</v>
      </c>
      <c r="D2692" s="8">
        <v>4</v>
      </c>
    </row>
    <row r="2693" spans="1:4" customFormat="1" x14ac:dyDescent="0.25">
      <c r="A2693" s="41" t="s">
        <v>6692</v>
      </c>
      <c r="B2693" s="13" t="s">
        <v>6562</v>
      </c>
      <c r="C2693" s="40" t="s">
        <v>6693</v>
      </c>
      <c r="D2693" s="8">
        <v>4</v>
      </c>
    </row>
    <row r="2694" spans="1:4" customFormat="1" x14ac:dyDescent="0.25">
      <c r="A2694" s="41" t="s">
        <v>6694</v>
      </c>
      <c r="B2694" s="13" t="s">
        <v>6562</v>
      </c>
      <c r="C2694" s="40" t="s">
        <v>6695</v>
      </c>
      <c r="D2694" s="8">
        <v>4</v>
      </c>
    </row>
    <row r="2695" spans="1:4" customFormat="1" x14ac:dyDescent="0.25">
      <c r="A2695" s="41" t="s">
        <v>6696</v>
      </c>
      <c r="B2695" s="13" t="s">
        <v>6562</v>
      </c>
      <c r="C2695" s="40" t="s">
        <v>6697</v>
      </c>
      <c r="D2695" s="8">
        <v>4</v>
      </c>
    </row>
    <row r="2696" spans="1:4" customFormat="1" ht="30" x14ac:dyDescent="0.25">
      <c r="A2696" s="25" t="s">
        <v>6707</v>
      </c>
      <c r="B2696" s="13" t="s">
        <v>6562</v>
      </c>
      <c r="C2696" s="40" t="s">
        <v>6708</v>
      </c>
      <c r="D2696" s="8">
        <v>2</v>
      </c>
    </row>
    <row r="2697" spans="1:4" customFormat="1" x14ac:dyDescent="0.25">
      <c r="A2697" s="4" t="s">
        <v>1192</v>
      </c>
      <c r="B2697" s="13" t="s">
        <v>6562</v>
      </c>
      <c r="C2697" s="40" t="s">
        <v>6716</v>
      </c>
      <c r="D2697" s="8">
        <v>3</v>
      </c>
    </row>
    <row r="2698" spans="1:4" customFormat="1" ht="30" x14ac:dyDescent="0.25">
      <c r="A2698" s="41" t="s">
        <v>6709</v>
      </c>
      <c r="B2698" s="13" t="s">
        <v>6562</v>
      </c>
      <c r="C2698" s="40" t="s">
        <v>6717</v>
      </c>
      <c r="D2698" s="8">
        <v>4</v>
      </c>
    </row>
    <row r="2699" spans="1:4" customFormat="1" ht="45" x14ac:dyDescent="0.25">
      <c r="A2699" s="41" t="s">
        <v>6713</v>
      </c>
      <c r="B2699" s="13" t="s">
        <v>6562</v>
      </c>
      <c r="C2699" s="40" t="s">
        <v>6718</v>
      </c>
      <c r="D2699" s="8">
        <v>4</v>
      </c>
    </row>
    <row r="2700" spans="1:4" customFormat="1" x14ac:dyDescent="0.25">
      <c r="A2700" s="41" t="s">
        <v>1190</v>
      </c>
      <c r="B2700" s="13" t="s">
        <v>6562</v>
      </c>
      <c r="C2700" s="40" t="s">
        <v>6719</v>
      </c>
      <c r="D2700" s="8">
        <v>4</v>
      </c>
    </row>
    <row r="2701" spans="1:4" customFormat="1" x14ac:dyDescent="0.25">
      <c r="A2701" s="1" t="s">
        <v>7661</v>
      </c>
      <c r="B2701" s="7" t="s">
        <v>6726</v>
      </c>
      <c r="C2701" s="7"/>
      <c r="D2701" s="7">
        <v>0</v>
      </c>
    </row>
    <row r="2702" spans="1:4" customFormat="1" ht="30" x14ac:dyDescent="0.25">
      <c r="A2702" s="24" t="s">
        <v>8344</v>
      </c>
      <c r="B2702" s="13" t="s">
        <v>6726</v>
      </c>
      <c r="C2702" s="8" t="s">
        <v>6725</v>
      </c>
      <c r="D2702" s="8">
        <v>1</v>
      </c>
    </row>
    <row r="2703" spans="1:4" customFormat="1" ht="30" x14ac:dyDescent="0.25">
      <c r="A2703" s="25" t="s">
        <v>6727</v>
      </c>
      <c r="B2703" s="13" t="s">
        <v>6726</v>
      </c>
      <c r="C2703" s="40" t="s">
        <v>6728</v>
      </c>
      <c r="D2703" s="8">
        <v>2</v>
      </c>
    </row>
    <row r="2704" spans="1:4" customFormat="1" ht="60" x14ac:dyDescent="0.25">
      <c r="A2704" s="4" t="s">
        <v>6729</v>
      </c>
      <c r="B2704" s="13" t="s">
        <v>6726</v>
      </c>
      <c r="C2704" s="40" t="s">
        <v>6730</v>
      </c>
      <c r="D2704" s="8">
        <v>3</v>
      </c>
    </row>
    <row r="2705" spans="1:4" customFormat="1" ht="30" x14ac:dyDescent="0.25">
      <c r="A2705" s="41" t="s">
        <v>9</v>
      </c>
      <c r="B2705" s="13" t="s">
        <v>6726</v>
      </c>
      <c r="C2705" s="40" t="s">
        <v>6731</v>
      </c>
      <c r="D2705" s="8">
        <v>4</v>
      </c>
    </row>
    <row r="2706" spans="1:4" customFormat="1" ht="30" x14ac:dyDescent="0.25">
      <c r="A2706" s="4" t="s">
        <v>6732</v>
      </c>
      <c r="B2706" s="13" t="s">
        <v>6726</v>
      </c>
      <c r="C2706" s="40" t="s">
        <v>6733</v>
      </c>
      <c r="D2706" s="8">
        <v>3</v>
      </c>
    </row>
    <row r="2707" spans="1:4" customFormat="1" ht="30" x14ac:dyDescent="0.25">
      <c r="A2707" s="41" t="s">
        <v>9</v>
      </c>
      <c r="B2707" s="13" t="s">
        <v>6726</v>
      </c>
      <c r="C2707" s="40" t="s">
        <v>6734</v>
      </c>
      <c r="D2707" s="8">
        <v>4</v>
      </c>
    </row>
    <row r="2708" spans="1:4" customFormat="1" ht="30" x14ac:dyDescent="0.25">
      <c r="A2708" s="4" t="s">
        <v>6735</v>
      </c>
      <c r="B2708" s="13" t="s">
        <v>6726</v>
      </c>
      <c r="C2708" s="40" t="s">
        <v>6736</v>
      </c>
      <c r="D2708" s="8">
        <v>3</v>
      </c>
    </row>
    <row r="2709" spans="1:4" customFormat="1" ht="30" x14ac:dyDescent="0.25">
      <c r="A2709" s="41" t="s">
        <v>9</v>
      </c>
      <c r="B2709" s="13" t="s">
        <v>6726</v>
      </c>
      <c r="C2709" s="40" t="s">
        <v>6737</v>
      </c>
      <c r="D2709" s="8">
        <v>4</v>
      </c>
    </row>
    <row r="2710" spans="1:4" customFormat="1" ht="45" x14ac:dyDescent="0.25">
      <c r="A2710" s="4" t="s">
        <v>6738</v>
      </c>
      <c r="B2710" s="13" t="s">
        <v>6726</v>
      </c>
      <c r="C2710" s="40" t="s">
        <v>6739</v>
      </c>
      <c r="D2710" s="8">
        <v>3</v>
      </c>
    </row>
    <row r="2711" spans="1:4" customFormat="1" ht="30" x14ac:dyDescent="0.25">
      <c r="A2711" s="41" t="s">
        <v>6740</v>
      </c>
      <c r="B2711" s="13" t="s">
        <v>6726</v>
      </c>
      <c r="C2711" s="40" t="s">
        <v>6741</v>
      </c>
      <c r="D2711" s="8">
        <v>4</v>
      </c>
    </row>
    <row r="2712" spans="1:4" customFormat="1" ht="45" x14ac:dyDescent="0.25">
      <c r="A2712" s="41" t="s">
        <v>9367</v>
      </c>
      <c r="B2712" s="13" t="s">
        <v>6726</v>
      </c>
      <c r="C2712" s="40" t="s">
        <v>8018</v>
      </c>
      <c r="D2712" s="8">
        <v>4</v>
      </c>
    </row>
    <row r="2713" spans="1:4" customFormat="1" ht="45" x14ac:dyDescent="0.25">
      <c r="A2713" s="41" t="s">
        <v>6742</v>
      </c>
      <c r="B2713" s="13" t="s">
        <v>6726</v>
      </c>
      <c r="C2713" s="40" t="s">
        <v>6743</v>
      </c>
      <c r="D2713" s="8">
        <v>4</v>
      </c>
    </row>
    <row r="2714" spans="1:4" customFormat="1" ht="30" x14ac:dyDescent="0.25">
      <c r="A2714" s="41" t="s">
        <v>6744</v>
      </c>
      <c r="B2714" s="13" t="s">
        <v>6726</v>
      </c>
      <c r="C2714" s="40" t="s">
        <v>6745</v>
      </c>
      <c r="D2714" s="8">
        <v>4</v>
      </c>
    </row>
    <row r="2715" spans="1:4" customFormat="1" x14ac:dyDescent="0.25">
      <c r="A2715" s="4" t="s">
        <v>6746</v>
      </c>
      <c r="B2715" s="13" t="s">
        <v>6726</v>
      </c>
      <c r="C2715" s="40" t="s">
        <v>8019</v>
      </c>
      <c r="D2715" s="8">
        <v>3</v>
      </c>
    </row>
    <row r="2716" spans="1:4" customFormat="1" ht="30" x14ac:dyDescent="0.25">
      <c r="A2716" s="41" t="s">
        <v>6748</v>
      </c>
      <c r="B2716" s="13" t="s">
        <v>6726</v>
      </c>
      <c r="C2716" s="40" t="s">
        <v>8020</v>
      </c>
      <c r="D2716" s="8">
        <v>4</v>
      </c>
    </row>
    <row r="2717" spans="1:4" customFormat="1" x14ac:dyDescent="0.25">
      <c r="A2717" s="41" t="s">
        <v>6750</v>
      </c>
      <c r="B2717" s="13" t="s">
        <v>6726</v>
      </c>
      <c r="C2717" s="40" t="s">
        <v>8021</v>
      </c>
      <c r="D2717" s="8">
        <v>4</v>
      </c>
    </row>
    <row r="2718" spans="1:4" customFormat="1" ht="45" x14ac:dyDescent="0.25">
      <c r="A2718" s="41" t="s">
        <v>6752</v>
      </c>
      <c r="B2718" s="13" t="s">
        <v>6726</v>
      </c>
      <c r="C2718" s="40" t="s">
        <v>8022</v>
      </c>
      <c r="D2718" s="8">
        <v>4</v>
      </c>
    </row>
    <row r="2719" spans="1:4" customFormat="1" x14ac:dyDescent="0.25">
      <c r="A2719" s="41" t="s">
        <v>6754</v>
      </c>
      <c r="B2719" s="13" t="s">
        <v>6726</v>
      </c>
      <c r="C2719" s="40" t="s">
        <v>8023</v>
      </c>
      <c r="D2719" s="8">
        <v>4</v>
      </c>
    </row>
    <row r="2720" spans="1:4" customFormat="1" ht="45" x14ac:dyDescent="0.25">
      <c r="A2720" s="41" t="s">
        <v>6756</v>
      </c>
      <c r="B2720" s="13" t="s">
        <v>6726</v>
      </c>
      <c r="C2720" s="40" t="s">
        <v>8024</v>
      </c>
      <c r="D2720" s="8">
        <v>4</v>
      </c>
    </row>
    <row r="2721" spans="1:4" customFormat="1" x14ac:dyDescent="0.25">
      <c r="A2721" s="25" t="s">
        <v>6758</v>
      </c>
      <c r="B2721" s="13" t="s">
        <v>6726</v>
      </c>
      <c r="C2721" s="40" t="s">
        <v>6759</v>
      </c>
      <c r="D2721" s="8">
        <v>2</v>
      </c>
    </row>
    <row r="2722" spans="1:4" customFormat="1" ht="30" x14ac:dyDescent="0.25">
      <c r="A2722" s="4" t="s">
        <v>6760</v>
      </c>
      <c r="B2722" s="13" t="s">
        <v>6726</v>
      </c>
      <c r="C2722" s="40" t="s">
        <v>6761</v>
      </c>
      <c r="D2722" s="8">
        <v>3</v>
      </c>
    </row>
    <row r="2723" spans="1:4" customFormat="1" ht="30" x14ac:dyDescent="0.25">
      <c r="A2723" s="41" t="s">
        <v>9</v>
      </c>
      <c r="B2723" s="13" t="s">
        <v>6726</v>
      </c>
      <c r="C2723" s="40" t="s">
        <v>6762</v>
      </c>
      <c r="D2723" s="8">
        <v>4</v>
      </c>
    </row>
    <row r="2724" spans="1:4" customFormat="1" ht="45" x14ac:dyDescent="0.25">
      <c r="A2724" s="4" t="s">
        <v>6765</v>
      </c>
      <c r="B2724" s="13" t="s">
        <v>6726</v>
      </c>
      <c r="C2724" s="40" t="s">
        <v>6766</v>
      </c>
      <c r="D2724" s="8">
        <v>3</v>
      </c>
    </row>
    <row r="2725" spans="1:4" customFormat="1" ht="30" x14ac:dyDescent="0.25">
      <c r="A2725" s="41" t="s">
        <v>85</v>
      </c>
      <c r="B2725" s="13" t="s">
        <v>6726</v>
      </c>
      <c r="C2725" s="40" t="s">
        <v>6767</v>
      </c>
      <c r="D2725" s="8">
        <v>4</v>
      </c>
    </row>
    <row r="2726" spans="1:4" customFormat="1" ht="30" x14ac:dyDescent="0.25">
      <c r="A2726" s="41" t="s">
        <v>9</v>
      </c>
      <c r="B2726" s="13" t="s">
        <v>6726</v>
      </c>
      <c r="C2726" s="40" t="s">
        <v>6768</v>
      </c>
      <c r="D2726" s="8">
        <v>4</v>
      </c>
    </row>
    <row r="2727" spans="1:4" customFormat="1" ht="60" x14ac:dyDescent="0.25">
      <c r="A2727" s="41" t="s">
        <v>8396</v>
      </c>
      <c r="B2727" s="13" t="s">
        <v>6726</v>
      </c>
      <c r="C2727" s="40" t="s">
        <v>9368</v>
      </c>
      <c r="D2727" s="8">
        <v>4</v>
      </c>
    </row>
    <row r="2728" spans="1:4" customFormat="1" ht="60" x14ac:dyDescent="0.25">
      <c r="A2728" s="41" t="s">
        <v>269</v>
      </c>
      <c r="B2728" s="13" t="s">
        <v>6726</v>
      </c>
      <c r="C2728" s="40" t="s">
        <v>6770</v>
      </c>
      <c r="D2728" s="8">
        <v>4</v>
      </c>
    </row>
    <row r="2729" spans="1:4" customFormat="1" ht="45" x14ac:dyDescent="0.25">
      <c r="A2729" s="4" t="s">
        <v>6771</v>
      </c>
      <c r="B2729" s="13" t="s">
        <v>6726</v>
      </c>
      <c r="C2729" s="40" t="s">
        <v>6772</v>
      </c>
      <c r="D2729" s="8">
        <v>3</v>
      </c>
    </row>
    <row r="2730" spans="1:4" customFormat="1" x14ac:dyDescent="0.25">
      <c r="A2730" s="41" t="s">
        <v>422</v>
      </c>
      <c r="B2730" s="13" t="s">
        <v>6726</v>
      </c>
      <c r="C2730" s="40" t="s">
        <v>6773</v>
      </c>
      <c r="D2730" s="8">
        <v>4</v>
      </c>
    </row>
    <row r="2731" spans="1:4" customFormat="1" x14ac:dyDescent="0.25">
      <c r="A2731" s="41" t="s">
        <v>424</v>
      </c>
      <c r="B2731" s="13" t="s">
        <v>6726</v>
      </c>
      <c r="C2731" s="40" t="s">
        <v>6774</v>
      </c>
      <c r="D2731" s="8">
        <v>4</v>
      </c>
    </row>
    <row r="2732" spans="1:4" customFormat="1" ht="30" x14ac:dyDescent="0.25">
      <c r="A2732" s="41" t="s">
        <v>85</v>
      </c>
      <c r="B2732" s="13" t="s">
        <v>6726</v>
      </c>
      <c r="C2732" s="40" t="s">
        <v>6775</v>
      </c>
      <c r="D2732" s="8">
        <v>4</v>
      </c>
    </row>
    <row r="2733" spans="1:4" customFormat="1" ht="30" x14ac:dyDescent="0.25">
      <c r="A2733" s="41" t="s">
        <v>9</v>
      </c>
      <c r="B2733" s="13" t="s">
        <v>6726</v>
      </c>
      <c r="C2733" s="40" t="s">
        <v>6776</v>
      </c>
      <c r="D2733" s="8">
        <v>4</v>
      </c>
    </row>
    <row r="2734" spans="1:4" customFormat="1" ht="30" x14ac:dyDescent="0.25">
      <c r="A2734" s="41" t="s">
        <v>427</v>
      </c>
      <c r="B2734" s="13" t="s">
        <v>6726</v>
      </c>
      <c r="C2734" s="40" t="s">
        <v>6777</v>
      </c>
      <c r="D2734" s="8">
        <v>4</v>
      </c>
    </row>
    <row r="2735" spans="1:4" customFormat="1" ht="60" x14ac:dyDescent="0.25">
      <c r="A2735" s="41" t="s">
        <v>313</v>
      </c>
      <c r="B2735" s="13" t="s">
        <v>6726</v>
      </c>
      <c r="C2735" s="40" t="s">
        <v>6779</v>
      </c>
      <c r="D2735" s="8">
        <v>4</v>
      </c>
    </row>
    <row r="2736" spans="1:4" customFormat="1" ht="60" x14ac:dyDescent="0.25">
      <c r="A2736" s="41" t="s">
        <v>269</v>
      </c>
      <c r="B2736" s="13" t="s">
        <v>6726</v>
      </c>
      <c r="C2736" s="40" t="s">
        <v>6780</v>
      </c>
      <c r="D2736" s="8">
        <v>4</v>
      </c>
    </row>
    <row r="2737" spans="1:4" customFormat="1" x14ac:dyDescent="0.25">
      <c r="A2737" s="4" t="s">
        <v>6781</v>
      </c>
      <c r="B2737" s="13" t="s">
        <v>6726</v>
      </c>
      <c r="C2737" s="40" t="s">
        <v>6782</v>
      </c>
      <c r="D2737" s="8">
        <v>3</v>
      </c>
    </row>
    <row r="2738" spans="1:4" customFormat="1" ht="30" x14ac:dyDescent="0.25">
      <c r="A2738" s="41" t="s">
        <v>9</v>
      </c>
      <c r="B2738" s="13" t="s">
        <v>6726</v>
      </c>
      <c r="C2738" s="40" t="s">
        <v>6783</v>
      </c>
      <c r="D2738" s="8">
        <v>4</v>
      </c>
    </row>
    <row r="2739" spans="1:4" customFormat="1" x14ac:dyDescent="0.25">
      <c r="A2739" s="1" t="s">
        <v>8393</v>
      </c>
      <c r="B2739" s="7" t="s">
        <v>6786</v>
      </c>
      <c r="C2739" s="7"/>
      <c r="D2739" s="7">
        <v>0</v>
      </c>
    </row>
    <row r="2740" spans="1:4" customFormat="1" x14ac:dyDescent="0.25">
      <c r="A2740" s="24" t="s">
        <v>8345</v>
      </c>
      <c r="B2740" s="13" t="s">
        <v>6786</v>
      </c>
      <c r="C2740" s="8" t="s">
        <v>6785</v>
      </c>
      <c r="D2740" s="8">
        <v>1</v>
      </c>
    </row>
    <row r="2741" spans="1:4" customFormat="1" x14ac:dyDescent="0.25">
      <c r="A2741" s="25" t="s">
        <v>6792</v>
      </c>
      <c r="B2741" s="13" t="s">
        <v>6786</v>
      </c>
      <c r="C2741" s="40" t="s">
        <v>6793</v>
      </c>
      <c r="D2741" s="8">
        <v>2</v>
      </c>
    </row>
    <row r="2742" spans="1:4" customFormat="1" ht="30" x14ac:dyDescent="0.25">
      <c r="A2742" s="4" t="s">
        <v>6794</v>
      </c>
      <c r="B2742" s="13" t="s">
        <v>6786</v>
      </c>
      <c r="C2742" s="40" t="s">
        <v>6795</v>
      </c>
      <c r="D2742" s="8">
        <v>3</v>
      </c>
    </row>
    <row r="2743" spans="1:4" customFormat="1" ht="60" x14ac:dyDescent="0.25">
      <c r="A2743" s="41" t="s">
        <v>6796</v>
      </c>
      <c r="B2743" s="13" t="s">
        <v>6786</v>
      </c>
      <c r="C2743" s="40" t="s">
        <v>6797</v>
      </c>
      <c r="D2743" s="8">
        <v>4</v>
      </c>
    </row>
    <row r="2744" spans="1:4" customFormat="1" ht="30" x14ac:dyDescent="0.25">
      <c r="A2744" s="41" t="s">
        <v>85</v>
      </c>
      <c r="B2744" s="13" t="s">
        <v>6786</v>
      </c>
      <c r="C2744" s="40" t="s">
        <v>9369</v>
      </c>
      <c r="D2744" s="8">
        <v>4</v>
      </c>
    </row>
    <row r="2745" spans="1:4" customFormat="1" ht="45" x14ac:dyDescent="0.25">
      <c r="A2745" s="4" t="s">
        <v>6804</v>
      </c>
      <c r="B2745" s="13" t="s">
        <v>6786</v>
      </c>
      <c r="C2745" s="40" t="s">
        <v>6805</v>
      </c>
      <c r="D2745" s="8">
        <v>3</v>
      </c>
    </row>
    <row r="2746" spans="1:4" customFormat="1" ht="75" x14ac:dyDescent="0.25">
      <c r="A2746" s="41" t="s">
        <v>6806</v>
      </c>
      <c r="B2746" s="13" t="s">
        <v>6786</v>
      </c>
      <c r="C2746" s="40" t="s">
        <v>6807</v>
      </c>
      <c r="D2746" s="8">
        <v>4</v>
      </c>
    </row>
    <row r="2747" spans="1:4" customFormat="1" ht="30" x14ac:dyDescent="0.25">
      <c r="A2747" s="25" t="s">
        <v>6808</v>
      </c>
      <c r="B2747" s="13" t="s">
        <v>6786</v>
      </c>
      <c r="C2747" s="40" t="s">
        <v>6809</v>
      </c>
      <c r="D2747" s="8">
        <v>2</v>
      </c>
    </row>
    <row r="2748" spans="1:4" customFormat="1" x14ac:dyDescent="0.25">
      <c r="A2748" s="4" t="s">
        <v>6810</v>
      </c>
      <c r="B2748" s="13" t="s">
        <v>6786</v>
      </c>
      <c r="C2748" s="40" t="s">
        <v>6811</v>
      </c>
      <c r="D2748" s="8">
        <v>3</v>
      </c>
    </row>
    <row r="2749" spans="1:4" customFormat="1" ht="30" x14ac:dyDescent="0.25">
      <c r="A2749" s="41" t="s">
        <v>6812</v>
      </c>
      <c r="B2749" s="13" t="s">
        <v>6786</v>
      </c>
      <c r="C2749" s="40" t="s">
        <v>6813</v>
      </c>
      <c r="D2749" s="8">
        <v>4</v>
      </c>
    </row>
    <row r="2750" spans="1:4" customFormat="1" ht="30" x14ac:dyDescent="0.25">
      <c r="A2750" s="41" t="s">
        <v>85</v>
      </c>
      <c r="B2750" s="13" t="s">
        <v>6786</v>
      </c>
      <c r="C2750" s="40" t="s">
        <v>6814</v>
      </c>
      <c r="D2750" s="8">
        <v>4</v>
      </c>
    </row>
    <row r="2751" spans="1:4" customFormat="1" ht="30" x14ac:dyDescent="0.25">
      <c r="A2751" s="41" t="s">
        <v>9</v>
      </c>
      <c r="B2751" s="13" t="s">
        <v>6786</v>
      </c>
      <c r="C2751" s="40" t="s">
        <v>6815</v>
      </c>
      <c r="D2751" s="8">
        <v>4</v>
      </c>
    </row>
    <row r="2752" spans="1:4" customFormat="1" ht="105" x14ac:dyDescent="0.25">
      <c r="A2752" s="41" t="s">
        <v>6816</v>
      </c>
      <c r="B2752" s="13" t="s">
        <v>6786</v>
      </c>
      <c r="C2752" s="40" t="s">
        <v>6817</v>
      </c>
      <c r="D2752" s="8">
        <v>4</v>
      </c>
    </row>
    <row r="2753" spans="1:4" customFormat="1" ht="30" x14ac:dyDescent="0.25">
      <c r="A2753" s="25" t="s">
        <v>6823</v>
      </c>
      <c r="B2753" s="13" t="s">
        <v>6786</v>
      </c>
      <c r="C2753" s="40" t="s">
        <v>6824</v>
      </c>
      <c r="D2753" s="8">
        <v>2</v>
      </c>
    </row>
    <row r="2754" spans="1:4" customFormat="1" ht="60" x14ac:dyDescent="0.25">
      <c r="A2754" s="4" t="s">
        <v>6825</v>
      </c>
      <c r="B2754" s="13" t="s">
        <v>6786</v>
      </c>
      <c r="C2754" s="40" t="s">
        <v>6826</v>
      </c>
      <c r="D2754" s="8">
        <v>3</v>
      </c>
    </row>
    <row r="2755" spans="1:4" customFormat="1" ht="30" x14ac:dyDescent="0.25">
      <c r="A2755" s="41" t="s">
        <v>9</v>
      </c>
      <c r="B2755" s="13" t="s">
        <v>6786</v>
      </c>
      <c r="C2755" s="40" t="s">
        <v>6827</v>
      </c>
      <c r="D2755" s="8">
        <v>4</v>
      </c>
    </row>
    <row r="2756" spans="1:4" customFormat="1" ht="60" x14ac:dyDescent="0.25">
      <c r="A2756" s="4" t="s">
        <v>6828</v>
      </c>
      <c r="B2756" s="13" t="s">
        <v>6786</v>
      </c>
      <c r="C2756" s="40" t="s">
        <v>6829</v>
      </c>
      <c r="D2756" s="8">
        <v>3</v>
      </c>
    </row>
    <row r="2757" spans="1:4" customFormat="1" ht="30" x14ac:dyDescent="0.25">
      <c r="A2757" s="41" t="s">
        <v>9</v>
      </c>
      <c r="B2757" s="13" t="s">
        <v>6786</v>
      </c>
      <c r="C2757" s="40" t="s">
        <v>6830</v>
      </c>
      <c r="D2757" s="8">
        <v>4</v>
      </c>
    </row>
    <row r="2758" spans="1:4" customFormat="1" ht="30" x14ac:dyDescent="0.25">
      <c r="A2758" s="4" t="s">
        <v>6284</v>
      </c>
      <c r="B2758" s="13" t="s">
        <v>6786</v>
      </c>
      <c r="C2758" s="40" t="s">
        <v>6831</v>
      </c>
      <c r="D2758" s="8">
        <v>3</v>
      </c>
    </row>
    <row r="2759" spans="1:4" customFormat="1" x14ac:dyDescent="0.25">
      <c r="A2759" s="41" t="s">
        <v>422</v>
      </c>
      <c r="B2759" s="13" t="s">
        <v>6786</v>
      </c>
      <c r="C2759" s="40" t="s">
        <v>6832</v>
      </c>
      <c r="D2759" s="8">
        <v>4</v>
      </c>
    </row>
    <row r="2760" spans="1:4" customFormat="1" ht="30" x14ac:dyDescent="0.25">
      <c r="A2760" s="41" t="s">
        <v>85</v>
      </c>
      <c r="B2760" s="13" t="s">
        <v>6786</v>
      </c>
      <c r="C2760" s="40" t="s">
        <v>6833</v>
      </c>
      <c r="D2760" s="8">
        <v>4</v>
      </c>
    </row>
    <row r="2761" spans="1:4" customFormat="1" ht="30" x14ac:dyDescent="0.25">
      <c r="A2761" s="41" t="s">
        <v>9</v>
      </c>
      <c r="B2761" s="13" t="s">
        <v>6786</v>
      </c>
      <c r="C2761" s="40" t="s">
        <v>6834</v>
      </c>
      <c r="D2761" s="8">
        <v>4</v>
      </c>
    </row>
    <row r="2762" spans="1:4" customFormat="1" x14ac:dyDescent="0.25">
      <c r="A2762" s="41" t="s">
        <v>8832</v>
      </c>
      <c r="B2762" s="13" t="s">
        <v>6786</v>
      </c>
      <c r="C2762" s="40" t="s">
        <v>6835</v>
      </c>
      <c r="D2762" s="8">
        <v>4</v>
      </c>
    </row>
    <row r="2763" spans="1:4" customFormat="1" ht="30" x14ac:dyDescent="0.25">
      <c r="A2763" s="41" t="s">
        <v>427</v>
      </c>
      <c r="B2763" s="13" t="s">
        <v>6786</v>
      </c>
      <c r="C2763" s="40" t="s">
        <v>6836</v>
      </c>
      <c r="D2763" s="8">
        <v>4</v>
      </c>
    </row>
    <row r="2764" spans="1:4" customFormat="1" ht="60" x14ac:dyDescent="0.25">
      <c r="A2764" s="41" t="s">
        <v>313</v>
      </c>
      <c r="B2764" s="13" t="s">
        <v>6786</v>
      </c>
      <c r="C2764" s="40" t="s">
        <v>6838</v>
      </c>
      <c r="D2764" s="8">
        <v>4</v>
      </c>
    </row>
    <row r="2765" spans="1:4" customFormat="1" x14ac:dyDescent="0.25">
      <c r="A2765" s="4" t="s">
        <v>6840</v>
      </c>
      <c r="B2765" s="13" t="s">
        <v>6786</v>
      </c>
      <c r="C2765" s="40" t="s">
        <v>6841</v>
      </c>
      <c r="D2765" s="8">
        <v>3</v>
      </c>
    </row>
    <row r="2766" spans="1:4" customFormat="1" x14ac:dyDescent="0.25">
      <c r="A2766" s="41" t="s">
        <v>375</v>
      </c>
      <c r="B2766" s="13" t="s">
        <v>6786</v>
      </c>
      <c r="C2766" s="40" t="s">
        <v>6842</v>
      </c>
      <c r="D2766" s="8">
        <v>4</v>
      </c>
    </row>
    <row r="2767" spans="1:4" customFormat="1" x14ac:dyDescent="0.25">
      <c r="A2767" s="25" t="s">
        <v>9370</v>
      </c>
      <c r="B2767" s="13" t="s">
        <v>6786</v>
      </c>
      <c r="C2767" s="40" t="s">
        <v>9371</v>
      </c>
      <c r="D2767" s="8">
        <v>2</v>
      </c>
    </row>
    <row r="2768" spans="1:4" customFormat="1" ht="30" x14ac:dyDescent="0.25">
      <c r="A2768" s="4" t="s">
        <v>9372</v>
      </c>
      <c r="B2768" s="13" t="s">
        <v>6786</v>
      </c>
      <c r="C2768" s="40" t="s">
        <v>9373</v>
      </c>
      <c r="D2768" s="8">
        <v>3</v>
      </c>
    </row>
    <row r="2769" spans="1:4" customFormat="1" x14ac:dyDescent="0.25">
      <c r="A2769" s="41" t="s">
        <v>9374</v>
      </c>
      <c r="B2769" s="13" t="s">
        <v>6786</v>
      </c>
      <c r="C2769" s="40" t="s">
        <v>9375</v>
      </c>
      <c r="D2769" s="8">
        <v>4</v>
      </c>
    </row>
    <row r="2770" spans="1:4" customFormat="1" ht="45" x14ac:dyDescent="0.25">
      <c r="A2770" s="4" t="s">
        <v>9376</v>
      </c>
      <c r="B2770" s="13" t="s">
        <v>6786</v>
      </c>
      <c r="C2770" s="40" t="s">
        <v>9377</v>
      </c>
      <c r="D2770" s="8">
        <v>3</v>
      </c>
    </row>
    <row r="2771" spans="1:4" customFormat="1" x14ac:dyDescent="0.25">
      <c r="A2771" s="41" t="s">
        <v>9374</v>
      </c>
      <c r="B2771" s="13" t="s">
        <v>6786</v>
      </c>
      <c r="C2771" s="40" t="s">
        <v>9378</v>
      </c>
      <c r="D2771" s="8">
        <v>4</v>
      </c>
    </row>
    <row r="2772" spans="1:4" customFormat="1" x14ac:dyDescent="0.25">
      <c r="A2772" s="1" t="s">
        <v>7663</v>
      </c>
      <c r="B2772" s="7" t="s">
        <v>6845</v>
      </c>
      <c r="C2772" s="7"/>
      <c r="D2772" s="7">
        <v>0</v>
      </c>
    </row>
    <row r="2773" spans="1:4" customFormat="1" ht="30" x14ac:dyDescent="0.25">
      <c r="A2773" s="24" t="s">
        <v>6843</v>
      </c>
      <c r="B2773" s="13" t="s">
        <v>6845</v>
      </c>
      <c r="C2773" s="8" t="s">
        <v>6844</v>
      </c>
      <c r="D2773" s="8">
        <v>1</v>
      </c>
    </row>
    <row r="2774" spans="1:4" customFormat="1" ht="30" x14ac:dyDescent="0.25">
      <c r="A2774" s="25" t="s">
        <v>6846</v>
      </c>
      <c r="B2774" s="13" t="s">
        <v>6845</v>
      </c>
      <c r="C2774" s="40" t="s">
        <v>6847</v>
      </c>
      <c r="D2774" s="8">
        <v>2</v>
      </c>
    </row>
    <row r="2775" spans="1:4" customFormat="1" ht="30" x14ac:dyDescent="0.25">
      <c r="A2775" s="4" t="s">
        <v>6848</v>
      </c>
      <c r="B2775" s="13" t="s">
        <v>6845</v>
      </c>
      <c r="C2775" s="40" t="s">
        <v>6849</v>
      </c>
      <c r="D2775" s="8">
        <v>3</v>
      </c>
    </row>
    <row r="2776" spans="1:4" customFormat="1" ht="45" x14ac:dyDescent="0.25">
      <c r="A2776" s="41" t="s">
        <v>2155</v>
      </c>
      <c r="B2776" s="13" t="s">
        <v>6845</v>
      </c>
      <c r="C2776" s="40" t="s">
        <v>6850</v>
      </c>
      <c r="D2776" s="8">
        <v>4</v>
      </c>
    </row>
    <row r="2777" spans="1:4" customFormat="1" ht="30" x14ac:dyDescent="0.25">
      <c r="A2777" s="41" t="s">
        <v>9</v>
      </c>
      <c r="B2777" s="13" t="s">
        <v>6845</v>
      </c>
      <c r="C2777" s="40" t="s">
        <v>6851</v>
      </c>
      <c r="D2777" s="8">
        <v>4</v>
      </c>
    </row>
    <row r="2778" spans="1:4" customFormat="1" ht="30" x14ac:dyDescent="0.25">
      <c r="A2778" s="4" t="s">
        <v>6852</v>
      </c>
      <c r="B2778" s="13" t="s">
        <v>6845</v>
      </c>
      <c r="C2778" s="40" t="s">
        <v>6853</v>
      </c>
      <c r="D2778" s="8">
        <v>3</v>
      </c>
    </row>
    <row r="2779" spans="1:4" customFormat="1" ht="30" x14ac:dyDescent="0.25">
      <c r="A2779" s="41" t="s">
        <v>6854</v>
      </c>
      <c r="B2779" s="13" t="s">
        <v>6845</v>
      </c>
      <c r="C2779" s="40" t="s">
        <v>6855</v>
      </c>
      <c r="D2779" s="8">
        <v>4</v>
      </c>
    </row>
    <row r="2780" spans="1:4" customFormat="1" ht="30" x14ac:dyDescent="0.25">
      <c r="A2780" s="41" t="s">
        <v>983</v>
      </c>
      <c r="B2780" s="13" t="s">
        <v>6845</v>
      </c>
      <c r="C2780" s="40" t="s">
        <v>6856</v>
      </c>
      <c r="D2780" s="8">
        <v>4</v>
      </c>
    </row>
    <row r="2781" spans="1:4" customFormat="1" ht="45" x14ac:dyDescent="0.25">
      <c r="A2781" s="41" t="s">
        <v>2155</v>
      </c>
      <c r="B2781" s="13" t="s">
        <v>6845</v>
      </c>
      <c r="C2781" s="40" t="s">
        <v>6857</v>
      </c>
      <c r="D2781" s="8">
        <v>4</v>
      </c>
    </row>
    <row r="2782" spans="1:4" customFormat="1" ht="30" x14ac:dyDescent="0.25">
      <c r="A2782" s="41" t="s">
        <v>9</v>
      </c>
      <c r="B2782" s="13" t="s">
        <v>6845</v>
      </c>
      <c r="C2782" s="40" t="s">
        <v>6858</v>
      </c>
      <c r="D2782" s="8">
        <v>4</v>
      </c>
    </row>
    <row r="2783" spans="1:4" customFormat="1" ht="30" x14ac:dyDescent="0.25">
      <c r="A2783" s="41" t="s">
        <v>17</v>
      </c>
      <c r="B2783" s="13" t="s">
        <v>6845</v>
      </c>
      <c r="C2783" s="40" t="s">
        <v>8026</v>
      </c>
      <c r="D2783" s="8">
        <v>4</v>
      </c>
    </row>
    <row r="2784" spans="1:4" customFormat="1" x14ac:dyDescent="0.25">
      <c r="A2784" s="41" t="s">
        <v>381</v>
      </c>
      <c r="B2784" s="13" t="s">
        <v>6845</v>
      </c>
      <c r="C2784" s="40" t="s">
        <v>6859</v>
      </c>
      <c r="D2784" s="8">
        <v>4</v>
      </c>
    </row>
    <row r="2785" spans="1:4" customFormat="1" x14ac:dyDescent="0.25">
      <c r="A2785" s="4" t="s">
        <v>6860</v>
      </c>
      <c r="B2785" s="13" t="s">
        <v>6845</v>
      </c>
      <c r="C2785" s="40" t="s">
        <v>6861</v>
      </c>
      <c r="D2785" s="8">
        <v>3</v>
      </c>
    </row>
    <row r="2786" spans="1:4" customFormat="1" ht="30" x14ac:dyDescent="0.25">
      <c r="A2786" s="41" t="s">
        <v>9</v>
      </c>
      <c r="B2786" s="13" t="s">
        <v>6845</v>
      </c>
      <c r="C2786" s="40" t="s">
        <v>6862</v>
      </c>
      <c r="D2786" s="8">
        <v>4</v>
      </c>
    </row>
    <row r="2787" spans="1:4" customFormat="1" ht="30" x14ac:dyDescent="0.25">
      <c r="A2787" s="41" t="s">
        <v>17</v>
      </c>
      <c r="B2787" s="13" t="s">
        <v>6845</v>
      </c>
      <c r="C2787" s="40" t="s">
        <v>9379</v>
      </c>
      <c r="D2787" s="8">
        <v>4</v>
      </c>
    </row>
    <row r="2788" spans="1:4" customFormat="1" ht="30" x14ac:dyDescent="0.25">
      <c r="A2788" s="4" t="s">
        <v>6863</v>
      </c>
      <c r="B2788" s="13" t="s">
        <v>6845</v>
      </c>
      <c r="C2788" s="40" t="s">
        <v>6864</v>
      </c>
      <c r="D2788" s="8">
        <v>3</v>
      </c>
    </row>
    <row r="2789" spans="1:4" customFormat="1" ht="30" x14ac:dyDescent="0.25">
      <c r="A2789" s="41" t="s">
        <v>700</v>
      </c>
      <c r="B2789" s="13" t="s">
        <v>6845</v>
      </c>
      <c r="C2789" s="40" t="s">
        <v>6865</v>
      </c>
      <c r="D2789" s="8">
        <v>4</v>
      </c>
    </row>
    <row r="2790" spans="1:4" customFormat="1" ht="30" x14ac:dyDescent="0.25">
      <c r="A2790" s="41" t="s">
        <v>9380</v>
      </c>
      <c r="B2790" s="13" t="s">
        <v>6845</v>
      </c>
      <c r="C2790" s="40" t="s">
        <v>8027</v>
      </c>
      <c r="D2790" s="8">
        <v>4</v>
      </c>
    </row>
    <row r="2791" spans="1:4" customFormat="1" ht="30" x14ac:dyDescent="0.25">
      <c r="A2791" s="41" t="s">
        <v>6866</v>
      </c>
      <c r="B2791" s="13" t="s">
        <v>6845</v>
      </c>
      <c r="C2791" s="40" t="s">
        <v>6867</v>
      </c>
      <c r="D2791" s="8">
        <v>4</v>
      </c>
    </row>
    <row r="2792" spans="1:4" customFormat="1" ht="45" x14ac:dyDescent="0.25">
      <c r="A2792" s="41" t="s">
        <v>2155</v>
      </c>
      <c r="B2792" s="13" t="s">
        <v>6845</v>
      </c>
      <c r="C2792" s="40" t="s">
        <v>6868</v>
      </c>
      <c r="D2792" s="8">
        <v>4</v>
      </c>
    </row>
    <row r="2793" spans="1:4" customFormat="1" ht="30" x14ac:dyDescent="0.25">
      <c r="A2793" s="41" t="s">
        <v>9</v>
      </c>
      <c r="B2793" s="13" t="s">
        <v>6845</v>
      </c>
      <c r="C2793" s="40" t="s">
        <v>6869</v>
      </c>
      <c r="D2793" s="8">
        <v>4</v>
      </c>
    </row>
    <row r="2794" spans="1:4" customFormat="1" x14ac:dyDescent="0.25">
      <c r="A2794" s="41" t="s">
        <v>1052</v>
      </c>
      <c r="B2794" s="13" t="s">
        <v>6845</v>
      </c>
      <c r="C2794" s="40" t="s">
        <v>6870</v>
      </c>
      <c r="D2794" s="8">
        <v>4</v>
      </c>
    </row>
    <row r="2795" spans="1:4" customFormat="1" ht="30" x14ac:dyDescent="0.25">
      <c r="A2795" s="4" t="s">
        <v>6871</v>
      </c>
      <c r="B2795" s="13" t="s">
        <v>6845</v>
      </c>
      <c r="C2795" s="40" t="s">
        <v>6872</v>
      </c>
      <c r="D2795" s="8">
        <v>3</v>
      </c>
    </row>
    <row r="2796" spans="1:4" customFormat="1" ht="45" x14ac:dyDescent="0.25">
      <c r="A2796" s="41" t="s">
        <v>2155</v>
      </c>
      <c r="B2796" s="13" t="s">
        <v>6845</v>
      </c>
      <c r="C2796" s="40" t="s">
        <v>6873</v>
      </c>
      <c r="D2796" s="8">
        <v>4</v>
      </c>
    </row>
    <row r="2797" spans="1:4" customFormat="1" ht="30" x14ac:dyDescent="0.25">
      <c r="A2797" s="41" t="s">
        <v>9</v>
      </c>
      <c r="B2797" s="13" t="s">
        <v>6845</v>
      </c>
      <c r="C2797" s="40" t="s">
        <v>6874</v>
      </c>
      <c r="D2797" s="8">
        <v>4</v>
      </c>
    </row>
    <row r="2798" spans="1:4" customFormat="1" ht="30" x14ac:dyDescent="0.25">
      <c r="A2798" s="41" t="s">
        <v>17</v>
      </c>
      <c r="B2798" s="13" t="s">
        <v>6845</v>
      </c>
      <c r="C2798" s="40" t="s">
        <v>8028</v>
      </c>
      <c r="D2798" s="8">
        <v>4</v>
      </c>
    </row>
    <row r="2799" spans="1:4" customFormat="1" x14ac:dyDescent="0.25">
      <c r="A2799" s="41" t="s">
        <v>381</v>
      </c>
      <c r="B2799" s="13" t="s">
        <v>6845</v>
      </c>
      <c r="C2799" s="40" t="s">
        <v>6875</v>
      </c>
      <c r="D2799" s="8">
        <v>4</v>
      </c>
    </row>
    <row r="2800" spans="1:4" customFormat="1" ht="30" x14ac:dyDescent="0.25">
      <c r="A2800" s="4" t="s">
        <v>6876</v>
      </c>
      <c r="B2800" s="13" t="s">
        <v>6845</v>
      </c>
      <c r="C2800" s="40" t="s">
        <v>6877</v>
      </c>
      <c r="D2800" s="8">
        <v>3</v>
      </c>
    </row>
    <row r="2801" spans="1:4" customFormat="1" ht="45" x14ac:dyDescent="0.25">
      <c r="A2801" s="41" t="s">
        <v>2155</v>
      </c>
      <c r="B2801" s="13" t="s">
        <v>6845</v>
      </c>
      <c r="C2801" s="40" t="s">
        <v>6878</v>
      </c>
      <c r="D2801" s="8">
        <v>4</v>
      </c>
    </row>
    <row r="2802" spans="1:4" customFormat="1" ht="30" x14ac:dyDescent="0.25">
      <c r="A2802" s="41" t="s">
        <v>9</v>
      </c>
      <c r="B2802" s="13" t="s">
        <v>6845</v>
      </c>
      <c r="C2802" s="40" t="s">
        <v>6879</v>
      </c>
      <c r="D2802" s="8">
        <v>4</v>
      </c>
    </row>
    <row r="2803" spans="1:4" customFormat="1" ht="30" x14ac:dyDescent="0.25">
      <c r="A2803" s="41" t="s">
        <v>17</v>
      </c>
      <c r="B2803" s="13" t="s">
        <v>6845</v>
      </c>
      <c r="C2803" s="40" t="s">
        <v>9381</v>
      </c>
      <c r="D2803" s="8">
        <v>4</v>
      </c>
    </row>
    <row r="2804" spans="1:4" customFormat="1" x14ac:dyDescent="0.25">
      <c r="A2804" s="41" t="s">
        <v>6880</v>
      </c>
      <c r="B2804" s="13" t="s">
        <v>6845</v>
      </c>
      <c r="C2804" s="40" t="s">
        <v>6881</v>
      </c>
      <c r="D2804" s="8">
        <v>4</v>
      </c>
    </row>
    <row r="2805" spans="1:4" customFormat="1" ht="45" x14ac:dyDescent="0.25">
      <c r="A2805" s="41" t="s">
        <v>62</v>
      </c>
      <c r="B2805" s="13" t="s">
        <v>6845</v>
      </c>
      <c r="C2805" s="40" t="s">
        <v>6882</v>
      </c>
      <c r="D2805" s="8">
        <v>4</v>
      </c>
    </row>
    <row r="2806" spans="1:4" customFormat="1" ht="45" x14ac:dyDescent="0.25">
      <c r="A2806" s="41" t="s">
        <v>4815</v>
      </c>
      <c r="B2806" s="13" t="s">
        <v>6845</v>
      </c>
      <c r="C2806" s="40" t="s">
        <v>6883</v>
      </c>
      <c r="D2806" s="8">
        <v>4</v>
      </c>
    </row>
    <row r="2807" spans="1:4" customFormat="1" x14ac:dyDescent="0.25">
      <c r="A2807" s="4" t="s">
        <v>6884</v>
      </c>
      <c r="B2807" s="13" t="s">
        <v>6845</v>
      </c>
      <c r="C2807" s="40" t="s">
        <v>6885</v>
      </c>
      <c r="D2807" s="8">
        <v>3</v>
      </c>
    </row>
    <row r="2808" spans="1:4" customFormat="1" x14ac:dyDescent="0.25">
      <c r="A2808" s="41" t="s">
        <v>9382</v>
      </c>
      <c r="B2808" s="13" t="s">
        <v>6845</v>
      </c>
      <c r="C2808" s="40" t="s">
        <v>6887</v>
      </c>
      <c r="D2808" s="8">
        <v>4</v>
      </c>
    </row>
    <row r="2809" spans="1:4" customFormat="1" x14ac:dyDescent="0.25">
      <c r="A2809" s="25" t="s">
        <v>6888</v>
      </c>
      <c r="B2809" s="13" t="s">
        <v>6845</v>
      </c>
      <c r="C2809" s="40" t="s">
        <v>6889</v>
      </c>
      <c r="D2809" s="8">
        <v>2</v>
      </c>
    </row>
    <row r="2810" spans="1:4" customFormat="1" ht="30" x14ac:dyDescent="0.25">
      <c r="A2810" s="4" t="s">
        <v>6890</v>
      </c>
      <c r="B2810" s="13" t="s">
        <v>6845</v>
      </c>
      <c r="C2810" s="40" t="s">
        <v>6891</v>
      </c>
      <c r="D2810" s="8">
        <v>3</v>
      </c>
    </row>
    <row r="2811" spans="1:4" customFormat="1" ht="45" x14ac:dyDescent="0.25">
      <c r="A2811" s="41" t="s">
        <v>2155</v>
      </c>
      <c r="B2811" s="13" t="s">
        <v>6845</v>
      </c>
      <c r="C2811" s="40" t="s">
        <v>6892</v>
      </c>
      <c r="D2811" s="8">
        <v>4</v>
      </c>
    </row>
    <row r="2812" spans="1:4" customFormat="1" ht="30" x14ac:dyDescent="0.25">
      <c r="A2812" s="4" t="s">
        <v>6893</v>
      </c>
      <c r="B2812" s="13" t="s">
        <v>6845</v>
      </c>
      <c r="C2812" s="40" t="s">
        <v>6894</v>
      </c>
      <c r="D2812" s="8">
        <v>3</v>
      </c>
    </row>
    <row r="2813" spans="1:4" customFormat="1" x14ac:dyDescent="0.25">
      <c r="A2813" s="41" t="s">
        <v>9383</v>
      </c>
      <c r="B2813" s="13" t="s">
        <v>6845</v>
      </c>
      <c r="C2813" s="40" t="s">
        <v>6896</v>
      </c>
      <c r="D2813" s="8">
        <v>4</v>
      </c>
    </row>
    <row r="2814" spans="1:4" customFormat="1" x14ac:dyDescent="0.25">
      <c r="A2814" s="25" t="s">
        <v>6897</v>
      </c>
      <c r="B2814" s="13" t="s">
        <v>6845</v>
      </c>
      <c r="C2814" s="40" t="s">
        <v>6898</v>
      </c>
      <c r="D2814" s="8">
        <v>2</v>
      </c>
    </row>
    <row r="2815" spans="1:4" customFormat="1" x14ac:dyDescent="0.25">
      <c r="A2815" s="4" t="s">
        <v>6899</v>
      </c>
      <c r="B2815" s="13" t="s">
        <v>6845</v>
      </c>
      <c r="C2815" s="40" t="s">
        <v>6900</v>
      </c>
      <c r="D2815" s="8">
        <v>3</v>
      </c>
    </row>
    <row r="2816" spans="1:4" customFormat="1" x14ac:dyDescent="0.25">
      <c r="A2816" s="41" t="s">
        <v>9384</v>
      </c>
      <c r="B2816" s="13" t="s">
        <v>6845</v>
      </c>
      <c r="C2816" s="40" t="s">
        <v>6902</v>
      </c>
      <c r="D2816" s="8">
        <v>4</v>
      </c>
    </row>
    <row r="2817" spans="1:4" customFormat="1" ht="30" x14ac:dyDescent="0.25">
      <c r="A2817" s="4" t="s">
        <v>6903</v>
      </c>
      <c r="B2817" s="13" t="s">
        <v>6845</v>
      </c>
      <c r="C2817" s="40" t="s">
        <v>6904</v>
      </c>
      <c r="D2817" s="8">
        <v>3</v>
      </c>
    </row>
    <row r="2818" spans="1:4" customFormat="1" x14ac:dyDescent="0.25">
      <c r="A2818" s="41" t="s">
        <v>422</v>
      </c>
      <c r="B2818" s="13" t="s">
        <v>6845</v>
      </c>
      <c r="C2818" s="40" t="s">
        <v>6905</v>
      </c>
      <c r="D2818" s="8">
        <v>4</v>
      </c>
    </row>
    <row r="2819" spans="1:4" customFormat="1" ht="30" x14ac:dyDescent="0.25">
      <c r="A2819" s="41" t="s">
        <v>85</v>
      </c>
      <c r="B2819" s="13" t="s">
        <v>6845</v>
      </c>
      <c r="C2819" s="40" t="s">
        <v>6906</v>
      </c>
      <c r="D2819" s="8">
        <v>4</v>
      </c>
    </row>
    <row r="2820" spans="1:4" customFormat="1" ht="30" x14ac:dyDescent="0.25">
      <c r="A2820" s="41" t="s">
        <v>2153</v>
      </c>
      <c r="B2820" s="13" t="s">
        <v>6845</v>
      </c>
      <c r="C2820" s="40" t="s">
        <v>6907</v>
      </c>
      <c r="D2820" s="8">
        <v>4</v>
      </c>
    </row>
    <row r="2821" spans="1:4" customFormat="1" ht="45" x14ac:dyDescent="0.25">
      <c r="A2821" s="41" t="s">
        <v>2155</v>
      </c>
      <c r="B2821" s="13" t="s">
        <v>6845</v>
      </c>
      <c r="C2821" s="40" t="s">
        <v>6908</v>
      </c>
      <c r="D2821" s="8">
        <v>4</v>
      </c>
    </row>
    <row r="2822" spans="1:4" customFormat="1" ht="30" x14ac:dyDescent="0.25">
      <c r="A2822" s="41" t="s">
        <v>427</v>
      </c>
      <c r="B2822" s="13" t="s">
        <v>6845</v>
      </c>
      <c r="C2822" s="40" t="s">
        <v>8029</v>
      </c>
      <c r="D2822" s="8">
        <v>4</v>
      </c>
    </row>
    <row r="2823" spans="1:4" customFormat="1" x14ac:dyDescent="0.25">
      <c r="A2823" s="41" t="s">
        <v>375</v>
      </c>
      <c r="B2823" s="13" t="s">
        <v>6845</v>
      </c>
      <c r="C2823" s="40" t="s">
        <v>6909</v>
      </c>
      <c r="D2823" s="8">
        <v>4</v>
      </c>
    </row>
    <row r="2824" spans="1:4" customFormat="1" x14ac:dyDescent="0.25">
      <c r="A2824" s="41" t="s">
        <v>381</v>
      </c>
      <c r="B2824" s="13" t="s">
        <v>6845</v>
      </c>
      <c r="C2824" s="40" t="s">
        <v>6910</v>
      </c>
      <c r="D2824" s="8">
        <v>4</v>
      </c>
    </row>
    <row r="2825" spans="1:4" customFormat="1" ht="60" x14ac:dyDescent="0.25">
      <c r="A2825" s="41" t="s">
        <v>313</v>
      </c>
      <c r="B2825" s="13" t="s">
        <v>6845</v>
      </c>
      <c r="C2825" s="40" t="s">
        <v>6911</v>
      </c>
      <c r="D2825" s="8">
        <v>4</v>
      </c>
    </row>
    <row r="2826" spans="1:4" customFormat="1" ht="30" x14ac:dyDescent="0.25">
      <c r="A2826" s="4" t="s">
        <v>6912</v>
      </c>
      <c r="B2826" s="13" t="s">
        <v>6845</v>
      </c>
      <c r="C2826" s="40" t="s">
        <v>6913</v>
      </c>
      <c r="D2826" s="8">
        <v>3</v>
      </c>
    </row>
    <row r="2827" spans="1:4" customFormat="1" ht="30" x14ac:dyDescent="0.25">
      <c r="A2827" s="41" t="s">
        <v>9</v>
      </c>
      <c r="B2827" s="13" t="s">
        <v>6845</v>
      </c>
      <c r="C2827" s="40" t="s">
        <v>8030</v>
      </c>
      <c r="D2827" s="8">
        <v>4</v>
      </c>
    </row>
    <row r="2828" spans="1:4" customFormat="1" ht="45" x14ac:dyDescent="0.25">
      <c r="A2828" s="41" t="s">
        <v>6914</v>
      </c>
      <c r="B2828" s="13" t="s">
        <v>6845</v>
      </c>
      <c r="C2828" s="40" t="s">
        <v>6915</v>
      </c>
      <c r="D2828" s="8">
        <v>4</v>
      </c>
    </row>
    <row r="2829" spans="1:4" customFormat="1" ht="45" x14ac:dyDescent="0.25">
      <c r="A2829" s="4" t="s">
        <v>9385</v>
      </c>
      <c r="B2829" s="13" t="s">
        <v>6845</v>
      </c>
      <c r="C2829" s="40" t="s">
        <v>9386</v>
      </c>
      <c r="D2829" s="8">
        <v>3</v>
      </c>
    </row>
    <row r="2830" spans="1:4" customFormat="1" ht="30" x14ac:dyDescent="0.25">
      <c r="A2830" s="41" t="s">
        <v>17</v>
      </c>
      <c r="B2830" s="13" t="s">
        <v>6845</v>
      </c>
      <c r="C2830" s="40" t="s">
        <v>9387</v>
      </c>
      <c r="D2830" s="8">
        <v>4</v>
      </c>
    </row>
    <row r="2831" spans="1:4" customFormat="1" ht="30" x14ac:dyDescent="0.25">
      <c r="A2831" s="25" t="s">
        <v>6916</v>
      </c>
      <c r="B2831" s="13" t="s">
        <v>6845</v>
      </c>
      <c r="C2831" s="40" t="s">
        <v>6917</v>
      </c>
      <c r="D2831" s="8">
        <v>2</v>
      </c>
    </row>
    <row r="2832" spans="1:4" customFormat="1" ht="45" x14ac:dyDescent="0.25">
      <c r="A2832" s="4" t="s">
        <v>6918</v>
      </c>
      <c r="B2832" s="13" t="s">
        <v>6845</v>
      </c>
      <c r="C2832" s="40" t="s">
        <v>6919</v>
      </c>
      <c r="D2832" s="8">
        <v>3</v>
      </c>
    </row>
    <row r="2833" spans="1:4" customFormat="1" ht="45" x14ac:dyDescent="0.25">
      <c r="A2833" s="41" t="s">
        <v>2155</v>
      </c>
      <c r="B2833" s="13" t="s">
        <v>6845</v>
      </c>
      <c r="C2833" s="40" t="s">
        <v>6920</v>
      </c>
      <c r="D2833" s="8">
        <v>4</v>
      </c>
    </row>
    <row r="2834" spans="1:4" customFormat="1" ht="30" x14ac:dyDescent="0.25">
      <c r="A2834" s="41" t="s">
        <v>9</v>
      </c>
      <c r="B2834" s="13" t="s">
        <v>6845</v>
      </c>
      <c r="C2834" s="40" t="s">
        <v>6921</v>
      </c>
      <c r="D2834" s="8">
        <v>4</v>
      </c>
    </row>
    <row r="2835" spans="1:4" customFormat="1" ht="90" x14ac:dyDescent="0.25">
      <c r="A2835" s="41" t="s">
        <v>8506</v>
      </c>
      <c r="B2835" s="13" t="s">
        <v>6845</v>
      </c>
      <c r="C2835" s="40" t="s">
        <v>9388</v>
      </c>
      <c r="D2835" s="8">
        <v>4</v>
      </c>
    </row>
    <row r="2836" spans="1:4" customFormat="1" ht="30" x14ac:dyDescent="0.25">
      <c r="A2836" s="41" t="s">
        <v>17</v>
      </c>
      <c r="B2836" s="13" t="s">
        <v>6845</v>
      </c>
      <c r="C2836" s="40" t="s">
        <v>8031</v>
      </c>
      <c r="D2836" s="8">
        <v>4</v>
      </c>
    </row>
    <row r="2837" spans="1:4" customFormat="1" ht="60" x14ac:dyDescent="0.25">
      <c r="A2837" s="41" t="s">
        <v>8396</v>
      </c>
      <c r="B2837" s="13" t="s">
        <v>6845</v>
      </c>
      <c r="C2837" s="40" t="s">
        <v>9389</v>
      </c>
      <c r="D2837" s="8">
        <v>4</v>
      </c>
    </row>
    <row r="2838" spans="1:4" customFormat="1" ht="60" x14ac:dyDescent="0.25">
      <c r="A2838" s="41" t="s">
        <v>8749</v>
      </c>
      <c r="B2838" s="13" t="s">
        <v>6845</v>
      </c>
      <c r="C2838" s="40" t="s">
        <v>9390</v>
      </c>
      <c r="D2838" s="8">
        <v>4</v>
      </c>
    </row>
    <row r="2839" spans="1:4" customFormat="1" x14ac:dyDescent="0.25">
      <c r="A2839" s="41" t="s">
        <v>6923</v>
      </c>
      <c r="B2839" s="13" t="s">
        <v>6845</v>
      </c>
      <c r="C2839" s="40" t="s">
        <v>6924</v>
      </c>
      <c r="D2839" s="8">
        <v>4</v>
      </c>
    </row>
    <row r="2840" spans="1:4" customFormat="1" ht="30" x14ac:dyDescent="0.25">
      <c r="A2840" s="41" t="s">
        <v>2158</v>
      </c>
      <c r="B2840" s="13" t="s">
        <v>6845</v>
      </c>
      <c r="C2840" s="40" t="s">
        <v>6925</v>
      </c>
      <c r="D2840" s="8">
        <v>4</v>
      </c>
    </row>
    <row r="2841" spans="1:4" customFormat="1" ht="60" x14ac:dyDescent="0.25">
      <c r="A2841" s="41" t="s">
        <v>313</v>
      </c>
      <c r="B2841" s="13" t="s">
        <v>6845</v>
      </c>
      <c r="C2841" s="40" t="s">
        <v>6926</v>
      </c>
      <c r="D2841" s="8">
        <v>4</v>
      </c>
    </row>
    <row r="2842" spans="1:4" customFormat="1" ht="75" x14ac:dyDescent="0.25">
      <c r="A2842" s="41" t="s">
        <v>430</v>
      </c>
      <c r="B2842" s="13" t="s">
        <v>6845</v>
      </c>
      <c r="C2842" s="40" t="s">
        <v>6927</v>
      </c>
      <c r="D2842" s="8">
        <v>4</v>
      </c>
    </row>
    <row r="2843" spans="1:4" customFormat="1" ht="60" x14ac:dyDescent="0.25">
      <c r="A2843" s="41" t="s">
        <v>269</v>
      </c>
      <c r="B2843" s="13" t="s">
        <v>6845</v>
      </c>
      <c r="C2843" s="40" t="s">
        <v>6928</v>
      </c>
      <c r="D2843" s="8">
        <v>4</v>
      </c>
    </row>
    <row r="2844" spans="1:4" customFormat="1" x14ac:dyDescent="0.25">
      <c r="A2844" s="41" t="s">
        <v>2167</v>
      </c>
      <c r="B2844" s="13" t="s">
        <v>6845</v>
      </c>
      <c r="C2844" s="40" t="s">
        <v>6929</v>
      </c>
      <c r="D2844" s="8">
        <v>4</v>
      </c>
    </row>
    <row r="2845" spans="1:4" customFormat="1" ht="30" x14ac:dyDescent="0.25">
      <c r="A2845" s="41" t="s">
        <v>744</v>
      </c>
      <c r="B2845" s="13" t="s">
        <v>6845</v>
      </c>
      <c r="C2845" s="40" t="s">
        <v>6930</v>
      </c>
      <c r="D2845" s="8">
        <v>4</v>
      </c>
    </row>
    <row r="2846" spans="1:4" customFormat="1" ht="45" x14ac:dyDescent="0.25">
      <c r="A2846" s="41" t="s">
        <v>734</v>
      </c>
      <c r="B2846" s="13" t="s">
        <v>6845</v>
      </c>
      <c r="C2846" s="40" t="s">
        <v>6931</v>
      </c>
      <c r="D2846" s="8">
        <v>4</v>
      </c>
    </row>
    <row r="2847" spans="1:4" customFormat="1" ht="60" x14ac:dyDescent="0.25">
      <c r="A2847" s="41" t="s">
        <v>70</v>
      </c>
      <c r="B2847" s="13" t="s">
        <v>6845</v>
      </c>
      <c r="C2847" s="40" t="s">
        <v>6932</v>
      </c>
      <c r="D2847" s="8">
        <v>4</v>
      </c>
    </row>
    <row r="2848" spans="1:4" customFormat="1" ht="30" x14ac:dyDescent="0.25">
      <c r="A2848" s="4" t="s">
        <v>6933</v>
      </c>
      <c r="B2848" s="13" t="s">
        <v>6845</v>
      </c>
      <c r="C2848" s="40" t="s">
        <v>6934</v>
      </c>
      <c r="D2848" s="8">
        <v>3</v>
      </c>
    </row>
    <row r="2849" spans="1:4" customFormat="1" ht="45" x14ac:dyDescent="0.25">
      <c r="A2849" s="41" t="s">
        <v>2155</v>
      </c>
      <c r="B2849" s="13" t="s">
        <v>6845</v>
      </c>
      <c r="C2849" s="40" t="s">
        <v>6935</v>
      </c>
      <c r="D2849" s="8">
        <v>4</v>
      </c>
    </row>
    <row r="2850" spans="1:4" customFormat="1" ht="120" x14ac:dyDescent="0.25">
      <c r="A2850" s="41" t="s">
        <v>8755</v>
      </c>
      <c r="B2850" s="13" t="s">
        <v>6845</v>
      </c>
      <c r="C2850" s="40" t="s">
        <v>6936</v>
      </c>
      <c r="D2850" s="8">
        <v>4</v>
      </c>
    </row>
    <row r="2851" spans="1:4" customFormat="1" ht="45" x14ac:dyDescent="0.25">
      <c r="A2851" s="4" t="s">
        <v>6937</v>
      </c>
      <c r="B2851" s="13" t="s">
        <v>6845</v>
      </c>
      <c r="C2851" s="40" t="s">
        <v>6938</v>
      </c>
      <c r="D2851" s="8">
        <v>3</v>
      </c>
    </row>
    <row r="2852" spans="1:4" customFormat="1" ht="45" x14ac:dyDescent="0.25">
      <c r="A2852" s="41" t="s">
        <v>2155</v>
      </c>
      <c r="B2852" s="13" t="s">
        <v>6845</v>
      </c>
      <c r="C2852" s="40" t="s">
        <v>6939</v>
      </c>
      <c r="D2852" s="8">
        <v>4</v>
      </c>
    </row>
    <row r="2853" spans="1:4" customFormat="1" ht="30" x14ac:dyDescent="0.25">
      <c r="A2853" s="41" t="s">
        <v>9</v>
      </c>
      <c r="B2853" s="13" t="s">
        <v>6845</v>
      </c>
      <c r="C2853" s="40" t="s">
        <v>6940</v>
      </c>
      <c r="D2853" s="8">
        <v>4</v>
      </c>
    </row>
    <row r="2854" spans="1:4" customFormat="1" ht="30" x14ac:dyDescent="0.25">
      <c r="A2854" s="41" t="s">
        <v>427</v>
      </c>
      <c r="B2854" s="13" t="s">
        <v>6845</v>
      </c>
      <c r="C2854" s="40" t="s">
        <v>8032</v>
      </c>
      <c r="D2854" s="8">
        <v>4</v>
      </c>
    </row>
    <row r="2855" spans="1:4" customFormat="1" ht="30" x14ac:dyDescent="0.25">
      <c r="A2855" s="41" t="s">
        <v>17</v>
      </c>
      <c r="B2855" s="13" t="s">
        <v>6845</v>
      </c>
      <c r="C2855" s="40" t="s">
        <v>9391</v>
      </c>
      <c r="D2855" s="8">
        <v>4</v>
      </c>
    </row>
    <row r="2856" spans="1:4" customFormat="1" ht="60" x14ac:dyDescent="0.25">
      <c r="A2856" s="41" t="s">
        <v>8396</v>
      </c>
      <c r="B2856" s="13" t="s">
        <v>6845</v>
      </c>
      <c r="C2856" s="40" t="s">
        <v>9392</v>
      </c>
      <c r="D2856" s="8">
        <v>4</v>
      </c>
    </row>
    <row r="2857" spans="1:4" customFormat="1" x14ac:dyDescent="0.25">
      <c r="A2857" s="41" t="s">
        <v>375</v>
      </c>
      <c r="B2857" s="13" t="s">
        <v>6845</v>
      </c>
      <c r="C2857" s="40" t="s">
        <v>6941</v>
      </c>
      <c r="D2857" s="8">
        <v>4</v>
      </c>
    </row>
    <row r="2858" spans="1:4" customFormat="1" ht="105" x14ac:dyDescent="0.25">
      <c r="A2858" s="41" t="s">
        <v>8751</v>
      </c>
      <c r="B2858" s="13" t="s">
        <v>6845</v>
      </c>
      <c r="C2858" s="40" t="s">
        <v>6942</v>
      </c>
      <c r="D2858" s="8">
        <v>4</v>
      </c>
    </row>
    <row r="2859" spans="1:4" customFormat="1" x14ac:dyDescent="0.25">
      <c r="A2859" s="4" t="s">
        <v>6943</v>
      </c>
      <c r="B2859" s="13" t="s">
        <v>6845</v>
      </c>
      <c r="C2859" s="40" t="s">
        <v>6944</v>
      </c>
      <c r="D2859" s="8">
        <v>3</v>
      </c>
    </row>
    <row r="2860" spans="1:4" customFormat="1" x14ac:dyDescent="0.25">
      <c r="A2860" s="41" t="s">
        <v>2398</v>
      </c>
      <c r="B2860" s="13" t="s">
        <v>6845</v>
      </c>
      <c r="C2860" s="40" t="s">
        <v>6945</v>
      </c>
      <c r="D2860" s="8">
        <v>4</v>
      </c>
    </row>
    <row r="2861" spans="1:4" customFormat="1" ht="60" x14ac:dyDescent="0.25">
      <c r="A2861" s="41" t="s">
        <v>2400</v>
      </c>
      <c r="B2861" s="13" t="s">
        <v>6845</v>
      </c>
      <c r="C2861" s="40" t="s">
        <v>6946</v>
      </c>
      <c r="D2861" s="8">
        <v>4</v>
      </c>
    </row>
    <row r="2862" spans="1:4" customFormat="1" ht="45" x14ac:dyDescent="0.25">
      <c r="A2862" s="41" t="s">
        <v>2403</v>
      </c>
      <c r="B2862" s="13" t="s">
        <v>6845</v>
      </c>
      <c r="C2862" s="40" t="s">
        <v>9393</v>
      </c>
      <c r="D2862" s="8">
        <v>4</v>
      </c>
    </row>
    <row r="2863" spans="1:4" customFormat="1" ht="45" x14ac:dyDescent="0.25">
      <c r="A2863" s="25" t="s">
        <v>6947</v>
      </c>
      <c r="B2863" s="13" t="s">
        <v>6845</v>
      </c>
      <c r="C2863" s="40" t="s">
        <v>6948</v>
      </c>
      <c r="D2863" s="8">
        <v>2</v>
      </c>
    </row>
    <row r="2864" spans="1:4" customFormat="1" x14ac:dyDescent="0.25">
      <c r="A2864" s="41" t="s">
        <v>1190</v>
      </c>
      <c r="B2864" s="13" t="s">
        <v>6845</v>
      </c>
      <c r="C2864" s="40" t="s">
        <v>6949</v>
      </c>
      <c r="D2864" s="8">
        <v>4</v>
      </c>
    </row>
    <row r="2865" spans="1:4" customFormat="1" ht="30" x14ac:dyDescent="0.25">
      <c r="A2865" s="25" t="s">
        <v>6950</v>
      </c>
      <c r="B2865" s="13" t="s">
        <v>6845</v>
      </c>
      <c r="C2865" s="40" t="s">
        <v>6951</v>
      </c>
      <c r="D2865" s="8">
        <v>2</v>
      </c>
    </row>
    <row r="2866" spans="1:4" customFormat="1" x14ac:dyDescent="0.25">
      <c r="A2866" s="41" t="s">
        <v>1190</v>
      </c>
      <c r="B2866" s="13" t="s">
        <v>6845</v>
      </c>
      <c r="C2866" s="40" t="s">
        <v>6952</v>
      </c>
      <c r="D2866" s="8">
        <v>4</v>
      </c>
    </row>
    <row r="2867" spans="1:4" customFormat="1" ht="30" x14ac:dyDescent="0.25">
      <c r="A2867" s="25" t="s">
        <v>9394</v>
      </c>
      <c r="B2867" s="13" t="s">
        <v>6845</v>
      </c>
      <c r="C2867" s="40" t="s">
        <v>9395</v>
      </c>
      <c r="D2867" s="8">
        <v>2</v>
      </c>
    </row>
    <row r="2868" spans="1:4" customFormat="1" ht="45" x14ac:dyDescent="0.25">
      <c r="A2868" s="41" t="s">
        <v>9396</v>
      </c>
      <c r="B2868" s="13" t="s">
        <v>6845</v>
      </c>
      <c r="C2868" s="40" t="s">
        <v>9397</v>
      </c>
      <c r="D2868" s="8">
        <v>4</v>
      </c>
    </row>
    <row r="2869" spans="1:4" customFormat="1" ht="60" x14ac:dyDescent="0.25">
      <c r="A2869" s="41" t="s">
        <v>9398</v>
      </c>
      <c r="B2869" s="13" t="s">
        <v>6845</v>
      </c>
      <c r="C2869" s="40" t="s">
        <v>9399</v>
      </c>
      <c r="D2869" s="8">
        <v>4</v>
      </c>
    </row>
    <row r="2870" spans="1:4" customFormat="1" x14ac:dyDescent="0.25">
      <c r="A2870" s="1" t="s">
        <v>7664</v>
      </c>
      <c r="B2870" s="7" t="s">
        <v>6960</v>
      </c>
      <c r="C2870" s="7"/>
      <c r="D2870" s="7">
        <v>0</v>
      </c>
    </row>
    <row r="2871" spans="1:4" customFormat="1" ht="30" x14ac:dyDescent="0.25">
      <c r="A2871" s="24" t="s">
        <v>6958</v>
      </c>
      <c r="B2871" s="13" t="s">
        <v>6960</v>
      </c>
      <c r="C2871" s="8" t="s">
        <v>6959</v>
      </c>
      <c r="D2871" s="8">
        <v>1</v>
      </c>
    </row>
    <row r="2872" spans="1:4" customFormat="1" ht="30" x14ac:dyDescent="0.25">
      <c r="A2872" s="25" t="s">
        <v>6961</v>
      </c>
      <c r="B2872" s="13" t="s">
        <v>6960</v>
      </c>
      <c r="C2872" s="40" t="s">
        <v>6962</v>
      </c>
      <c r="D2872" s="8">
        <v>2</v>
      </c>
    </row>
    <row r="2873" spans="1:4" customFormat="1" ht="30" x14ac:dyDescent="0.25">
      <c r="A2873" s="4" t="s">
        <v>6963</v>
      </c>
      <c r="B2873" s="13" t="s">
        <v>6960</v>
      </c>
      <c r="C2873" s="40" t="s">
        <v>6964</v>
      </c>
      <c r="D2873" s="8">
        <v>3</v>
      </c>
    </row>
    <row r="2874" spans="1:4" customFormat="1" ht="45" x14ac:dyDescent="0.25">
      <c r="A2874" s="41" t="s">
        <v>62</v>
      </c>
      <c r="B2874" s="13" t="s">
        <v>6960</v>
      </c>
      <c r="C2874" s="40" t="s">
        <v>6966</v>
      </c>
      <c r="D2874" s="8">
        <v>4</v>
      </c>
    </row>
    <row r="2875" spans="1:4" customFormat="1" ht="30" x14ac:dyDescent="0.25">
      <c r="A2875" s="25" t="s">
        <v>6967</v>
      </c>
      <c r="B2875" s="13" t="s">
        <v>6960</v>
      </c>
      <c r="C2875" s="40" t="s">
        <v>6968</v>
      </c>
      <c r="D2875" s="8">
        <v>2</v>
      </c>
    </row>
    <row r="2876" spans="1:4" customFormat="1" ht="60" x14ac:dyDescent="0.25">
      <c r="A2876" s="4" t="s">
        <v>6969</v>
      </c>
      <c r="B2876" s="13" t="s">
        <v>6960</v>
      </c>
      <c r="C2876" s="40" t="s">
        <v>6970</v>
      </c>
      <c r="D2876" s="8">
        <v>3</v>
      </c>
    </row>
    <row r="2877" spans="1:4" customFormat="1" ht="30" x14ac:dyDescent="0.25">
      <c r="A2877" s="41" t="s">
        <v>6971</v>
      </c>
      <c r="B2877" s="13" t="s">
        <v>6960</v>
      </c>
      <c r="C2877" s="40" t="s">
        <v>6972</v>
      </c>
      <c r="D2877" s="8">
        <v>4</v>
      </c>
    </row>
    <row r="2878" spans="1:4" customFormat="1" x14ac:dyDescent="0.25">
      <c r="A2878" s="41" t="s">
        <v>375</v>
      </c>
      <c r="B2878" s="13" t="s">
        <v>6960</v>
      </c>
      <c r="C2878" s="40" t="s">
        <v>6973</v>
      </c>
      <c r="D2878" s="8">
        <v>4</v>
      </c>
    </row>
    <row r="2879" spans="1:4" customFormat="1" ht="45" x14ac:dyDescent="0.25">
      <c r="A2879" s="4" t="s">
        <v>6974</v>
      </c>
      <c r="B2879" s="13" t="s">
        <v>6960</v>
      </c>
      <c r="C2879" s="40" t="s">
        <v>6975</v>
      </c>
      <c r="D2879" s="8">
        <v>3</v>
      </c>
    </row>
    <row r="2880" spans="1:4" customFormat="1" ht="30" x14ac:dyDescent="0.25">
      <c r="A2880" s="41" t="s">
        <v>85</v>
      </c>
      <c r="B2880" s="13" t="s">
        <v>6960</v>
      </c>
      <c r="C2880" s="40" t="s">
        <v>6976</v>
      </c>
      <c r="D2880" s="8">
        <v>4</v>
      </c>
    </row>
    <row r="2881" spans="1:4" customFormat="1" ht="30" x14ac:dyDescent="0.25">
      <c r="A2881" s="25" t="s">
        <v>6977</v>
      </c>
      <c r="B2881" s="13" t="s">
        <v>6960</v>
      </c>
      <c r="C2881" s="40" t="s">
        <v>6978</v>
      </c>
      <c r="D2881" s="8">
        <v>2</v>
      </c>
    </row>
    <row r="2882" spans="1:4" customFormat="1" x14ac:dyDescent="0.25">
      <c r="A2882" s="4" t="s">
        <v>6979</v>
      </c>
      <c r="B2882" s="13" t="s">
        <v>6960</v>
      </c>
      <c r="C2882" s="40" t="s">
        <v>6980</v>
      </c>
      <c r="D2882" s="8">
        <v>3</v>
      </c>
    </row>
    <row r="2883" spans="1:4" customFormat="1" x14ac:dyDescent="0.25">
      <c r="A2883" s="41" t="s">
        <v>422</v>
      </c>
      <c r="B2883" s="13" t="s">
        <v>6960</v>
      </c>
      <c r="C2883" s="40" t="s">
        <v>6981</v>
      </c>
      <c r="D2883" s="8">
        <v>4</v>
      </c>
    </row>
    <row r="2884" spans="1:4" customFormat="1" x14ac:dyDescent="0.25">
      <c r="A2884" s="41" t="s">
        <v>424</v>
      </c>
      <c r="B2884" s="13" t="s">
        <v>6960</v>
      </c>
      <c r="C2884" s="40" t="s">
        <v>6982</v>
      </c>
      <c r="D2884" s="8">
        <v>4</v>
      </c>
    </row>
    <row r="2885" spans="1:4" customFormat="1" ht="30" x14ac:dyDescent="0.25">
      <c r="A2885" s="41" t="s">
        <v>85</v>
      </c>
      <c r="B2885" s="13" t="s">
        <v>6960</v>
      </c>
      <c r="C2885" s="40" t="s">
        <v>6983</v>
      </c>
      <c r="D2885" s="8">
        <v>4</v>
      </c>
    </row>
    <row r="2886" spans="1:4" customFormat="1" ht="30" x14ac:dyDescent="0.25">
      <c r="A2886" s="41" t="s">
        <v>427</v>
      </c>
      <c r="B2886" s="13" t="s">
        <v>6960</v>
      </c>
      <c r="C2886" s="40" t="s">
        <v>6984</v>
      </c>
      <c r="D2886" s="8">
        <v>4</v>
      </c>
    </row>
    <row r="2887" spans="1:4" customFormat="1" ht="60" x14ac:dyDescent="0.25">
      <c r="A2887" s="41" t="s">
        <v>313</v>
      </c>
      <c r="B2887" s="13" t="s">
        <v>6960</v>
      </c>
      <c r="C2887" s="40" t="s">
        <v>6985</v>
      </c>
      <c r="D2887" s="8">
        <v>4</v>
      </c>
    </row>
    <row r="2888" spans="1:4" customFormat="1" ht="29.25" x14ac:dyDescent="0.25">
      <c r="A2888" s="1" t="s">
        <v>7665</v>
      </c>
      <c r="B2888" s="7" t="s">
        <v>6991</v>
      </c>
      <c r="C2888" s="7"/>
      <c r="D2888" s="7">
        <v>0</v>
      </c>
    </row>
    <row r="2889" spans="1:4" customFormat="1" ht="45" x14ac:dyDescent="0.25">
      <c r="A2889" s="24" t="s">
        <v>6989</v>
      </c>
      <c r="B2889" s="13" t="s">
        <v>6991</v>
      </c>
      <c r="C2889" s="8" t="s">
        <v>6990</v>
      </c>
      <c r="D2889" s="8">
        <v>1</v>
      </c>
    </row>
    <row r="2890" spans="1:4" customFormat="1" ht="45" x14ac:dyDescent="0.25">
      <c r="A2890" s="25" t="s">
        <v>6992</v>
      </c>
      <c r="B2890" s="13" t="s">
        <v>6991</v>
      </c>
      <c r="C2890" s="40" t="s">
        <v>6993</v>
      </c>
      <c r="D2890" s="8">
        <v>2</v>
      </c>
    </row>
    <row r="2891" spans="1:4" customFormat="1" ht="30" x14ac:dyDescent="0.25">
      <c r="A2891" s="4" t="s">
        <v>6994</v>
      </c>
      <c r="B2891" s="13" t="s">
        <v>6991</v>
      </c>
      <c r="C2891" s="40" t="s">
        <v>6995</v>
      </c>
      <c r="D2891" s="8">
        <v>3</v>
      </c>
    </row>
    <row r="2892" spans="1:4" customFormat="1" ht="30" x14ac:dyDescent="0.25">
      <c r="A2892" s="41" t="s">
        <v>6996</v>
      </c>
      <c r="B2892" s="13" t="s">
        <v>6991</v>
      </c>
      <c r="C2892" s="40" t="s">
        <v>6997</v>
      </c>
      <c r="D2892" s="8">
        <v>4</v>
      </c>
    </row>
    <row r="2893" spans="1:4" customFormat="1" ht="45" x14ac:dyDescent="0.25">
      <c r="A2893" s="41" t="s">
        <v>9400</v>
      </c>
      <c r="B2893" s="13" t="s">
        <v>6991</v>
      </c>
      <c r="C2893" s="40" t="s">
        <v>9401</v>
      </c>
      <c r="D2893" s="8">
        <v>4</v>
      </c>
    </row>
    <row r="2894" spans="1:4" customFormat="1" ht="30" x14ac:dyDescent="0.25">
      <c r="A2894" s="25" t="s">
        <v>6998</v>
      </c>
      <c r="B2894" s="13" t="s">
        <v>6991</v>
      </c>
      <c r="C2894" s="40" t="s">
        <v>6999</v>
      </c>
      <c r="D2894" s="8">
        <v>2</v>
      </c>
    </row>
    <row r="2895" spans="1:4" customFormat="1" ht="30" x14ac:dyDescent="0.25">
      <c r="A2895" s="4" t="s">
        <v>7000</v>
      </c>
      <c r="B2895" s="13" t="s">
        <v>6991</v>
      </c>
      <c r="C2895" s="40" t="s">
        <v>7001</v>
      </c>
      <c r="D2895" s="8">
        <v>3</v>
      </c>
    </row>
    <row r="2896" spans="1:4" customFormat="1" ht="30" x14ac:dyDescent="0.25">
      <c r="A2896" s="41" t="s">
        <v>7002</v>
      </c>
      <c r="B2896" s="13" t="s">
        <v>6991</v>
      </c>
      <c r="C2896" s="40" t="s">
        <v>7003</v>
      </c>
      <c r="D2896" s="8">
        <v>4</v>
      </c>
    </row>
    <row r="2897" spans="1:4" customFormat="1" ht="60" x14ac:dyDescent="0.25">
      <c r="A2897" s="4" t="s">
        <v>7004</v>
      </c>
      <c r="B2897" s="13" t="s">
        <v>6991</v>
      </c>
      <c r="C2897" s="40" t="s">
        <v>7005</v>
      </c>
      <c r="D2897" s="8">
        <v>3</v>
      </c>
    </row>
    <row r="2898" spans="1:4" customFormat="1" x14ac:dyDescent="0.25">
      <c r="A2898" s="41" t="s">
        <v>7006</v>
      </c>
      <c r="B2898" s="13" t="s">
        <v>6991</v>
      </c>
      <c r="C2898" s="40" t="s">
        <v>7007</v>
      </c>
      <c r="D2898" s="8">
        <v>4</v>
      </c>
    </row>
    <row r="2899" spans="1:4" customFormat="1" ht="30" x14ac:dyDescent="0.25">
      <c r="A2899" s="41" t="s">
        <v>7008</v>
      </c>
      <c r="B2899" s="13" t="s">
        <v>6991</v>
      </c>
      <c r="C2899" s="40" t="s">
        <v>7009</v>
      </c>
      <c r="D2899" s="8">
        <v>4</v>
      </c>
    </row>
    <row r="2900" spans="1:4" customFormat="1" ht="30" x14ac:dyDescent="0.25">
      <c r="A2900" s="41" t="s">
        <v>9402</v>
      </c>
      <c r="B2900" s="13" t="s">
        <v>6991</v>
      </c>
      <c r="C2900" s="40" t="s">
        <v>9403</v>
      </c>
      <c r="D2900" s="8">
        <v>4</v>
      </c>
    </row>
    <row r="2901" spans="1:4" customFormat="1" ht="30" x14ac:dyDescent="0.25">
      <c r="A2901" s="41" t="s">
        <v>7010</v>
      </c>
      <c r="B2901" s="13" t="s">
        <v>6991</v>
      </c>
      <c r="C2901" s="40" t="s">
        <v>7011</v>
      </c>
      <c r="D2901" s="8">
        <v>4</v>
      </c>
    </row>
    <row r="2902" spans="1:4" customFormat="1" x14ac:dyDescent="0.25">
      <c r="A2902" s="41" t="s">
        <v>9404</v>
      </c>
      <c r="B2902" s="13" t="s">
        <v>6991</v>
      </c>
      <c r="C2902" s="40" t="s">
        <v>9405</v>
      </c>
      <c r="D2902" s="8">
        <v>4</v>
      </c>
    </row>
    <row r="2903" spans="1:4" customFormat="1" ht="30" x14ac:dyDescent="0.25">
      <c r="A2903" s="41" t="s">
        <v>7012</v>
      </c>
      <c r="B2903" s="13" t="s">
        <v>6991</v>
      </c>
      <c r="C2903" s="40" t="s">
        <v>7013</v>
      </c>
      <c r="D2903" s="8">
        <v>4</v>
      </c>
    </row>
    <row r="2904" spans="1:4" customFormat="1" ht="30" x14ac:dyDescent="0.25">
      <c r="A2904" s="41" t="s">
        <v>7016</v>
      </c>
      <c r="B2904" s="13" t="s">
        <v>6991</v>
      </c>
      <c r="C2904" s="40" t="s">
        <v>7017</v>
      </c>
      <c r="D2904" s="8">
        <v>4</v>
      </c>
    </row>
    <row r="2905" spans="1:4" customFormat="1" ht="30" x14ac:dyDescent="0.25">
      <c r="A2905" s="41" t="s">
        <v>7022</v>
      </c>
      <c r="B2905" s="13" t="s">
        <v>6991</v>
      </c>
      <c r="C2905" s="40" t="s">
        <v>7023</v>
      </c>
      <c r="D2905" s="8">
        <v>4</v>
      </c>
    </row>
    <row r="2906" spans="1:4" customFormat="1" x14ac:dyDescent="0.25">
      <c r="A2906" s="41" t="s">
        <v>7028</v>
      </c>
      <c r="B2906" s="13" t="s">
        <v>6991</v>
      </c>
      <c r="C2906" s="40" t="s">
        <v>7029</v>
      </c>
      <c r="D2906" s="8">
        <v>4</v>
      </c>
    </row>
    <row r="2907" spans="1:4" customFormat="1" ht="30" x14ac:dyDescent="0.25">
      <c r="A2907" s="41" t="s">
        <v>7030</v>
      </c>
      <c r="B2907" s="13" t="s">
        <v>6991</v>
      </c>
      <c r="C2907" s="40" t="s">
        <v>7031</v>
      </c>
      <c r="D2907" s="8">
        <v>4</v>
      </c>
    </row>
    <row r="2908" spans="1:4" customFormat="1" ht="75" x14ac:dyDescent="0.25">
      <c r="A2908" s="41" t="s">
        <v>9406</v>
      </c>
      <c r="B2908" s="13" t="s">
        <v>6991</v>
      </c>
      <c r="C2908" s="40" t="s">
        <v>9407</v>
      </c>
      <c r="D2908" s="8">
        <v>4</v>
      </c>
    </row>
    <row r="2909" spans="1:4" customFormat="1" ht="60" x14ac:dyDescent="0.25">
      <c r="A2909" s="41" t="s">
        <v>9408</v>
      </c>
      <c r="B2909" s="13" t="s">
        <v>6991</v>
      </c>
      <c r="C2909" s="40" t="s">
        <v>9409</v>
      </c>
      <c r="D2909" s="8">
        <v>4</v>
      </c>
    </row>
    <row r="2910" spans="1:4" customFormat="1" ht="105" x14ac:dyDescent="0.25">
      <c r="A2910" s="41" t="s">
        <v>9410</v>
      </c>
      <c r="B2910" s="13" t="s">
        <v>6991</v>
      </c>
      <c r="C2910" s="40" t="s">
        <v>9411</v>
      </c>
      <c r="D2910" s="8">
        <v>4</v>
      </c>
    </row>
    <row r="2911" spans="1:4" customFormat="1" ht="90" x14ac:dyDescent="0.25">
      <c r="A2911" s="41" t="s">
        <v>9412</v>
      </c>
      <c r="B2911" s="13" t="s">
        <v>6991</v>
      </c>
      <c r="C2911" s="40" t="s">
        <v>9413</v>
      </c>
      <c r="D2911" s="8">
        <v>4</v>
      </c>
    </row>
    <row r="2912" spans="1:4" customFormat="1" ht="105" x14ac:dyDescent="0.25">
      <c r="A2912" s="41" t="s">
        <v>9414</v>
      </c>
      <c r="B2912" s="13" t="s">
        <v>6991</v>
      </c>
      <c r="C2912" s="40" t="s">
        <v>9415</v>
      </c>
      <c r="D2912" s="8">
        <v>4</v>
      </c>
    </row>
    <row r="2913" spans="1:4" customFormat="1" ht="105" x14ac:dyDescent="0.25">
      <c r="A2913" s="41" t="s">
        <v>9416</v>
      </c>
      <c r="B2913" s="13" t="s">
        <v>6991</v>
      </c>
      <c r="C2913" s="40" t="s">
        <v>9417</v>
      </c>
      <c r="D2913" s="8">
        <v>4</v>
      </c>
    </row>
    <row r="2914" spans="1:4" customFormat="1" ht="30" x14ac:dyDescent="0.25">
      <c r="A2914" s="4" t="s">
        <v>7034</v>
      </c>
      <c r="B2914" s="13" t="s">
        <v>6991</v>
      </c>
      <c r="C2914" s="40" t="s">
        <v>7035</v>
      </c>
      <c r="D2914" s="8">
        <v>3</v>
      </c>
    </row>
    <row r="2915" spans="1:4" customFormat="1" ht="30" x14ac:dyDescent="0.25">
      <c r="A2915" s="41" t="s">
        <v>7036</v>
      </c>
      <c r="B2915" s="13" t="s">
        <v>6991</v>
      </c>
      <c r="C2915" s="40" t="s">
        <v>7037</v>
      </c>
      <c r="D2915" s="8">
        <v>4</v>
      </c>
    </row>
    <row r="2916" spans="1:4" customFormat="1" ht="75" x14ac:dyDescent="0.25">
      <c r="A2916" s="25" t="s">
        <v>9418</v>
      </c>
      <c r="B2916" s="13" t="s">
        <v>6991</v>
      </c>
      <c r="C2916" s="40" t="s">
        <v>9419</v>
      </c>
      <c r="D2916" s="8">
        <v>2</v>
      </c>
    </row>
    <row r="2917" spans="1:4" customFormat="1" ht="60" x14ac:dyDescent="0.25">
      <c r="A2917" s="4" t="s">
        <v>9420</v>
      </c>
      <c r="B2917" s="13" t="s">
        <v>6991</v>
      </c>
      <c r="C2917" s="40" t="s">
        <v>9421</v>
      </c>
      <c r="D2917" s="8">
        <v>3</v>
      </c>
    </row>
    <row r="2918" spans="1:4" customFormat="1" ht="60" x14ac:dyDescent="0.25">
      <c r="A2918" s="41" t="s">
        <v>9422</v>
      </c>
      <c r="B2918" s="13" t="s">
        <v>6991</v>
      </c>
      <c r="C2918" s="40" t="s">
        <v>9423</v>
      </c>
      <c r="D2918" s="8">
        <v>4</v>
      </c>
    </row>
    <row r="2919" spans="1:4" customFormat="1" ht="45" x14ac:dyDescent="0.25">
      <c r="A2919" s="41" t="s">
        <v>9424</v>
      </c>
      <c r="B2919" s="13" t="s">
        <v>6991</v>
      </c>
      <c r="C2919" s="40" t="s">
        <v>9425</v>
      </c>
      <c r="D2919" s="8">
        <v>4</v>
      </c>
    </row>
    <row r="2920" spans="1:4" customFormat="1" ht="60" x14ac:dyDescent="0.25">
      <c r="A2920" s="4" t="s">
        <v>7040</v>
      </c>
      <c r="B2920" s="13" t="s">
        <v>6991</v>
      </c>
      <c r="C2920" s="40" t="s">
        <v>9426</v>
      </c>
      <c r="D2920" s="8">
        <v>3</v>
      </c>
    </row>
    <row r="2921" spans="1:4" customFormat="1" ht="30" x14ac:dyDescent="0.25">
      <c r="A2921" s="41" t="s">
        <v>9427</v>
      </c>
      <c r="B2921" s="13" t="s">
        <v>6991</v>
      </c>
      <c r="C2921" s="40" t="s">
        <v>9428</v>
      </c>
      <c r="D2921" s="8">
        <v>4</v>
      </c>
    </row>
    <row r="2922" spans="1:4" customFormat="1" ht="45" x14ac:dyDescent="0.25">
      <c r="A2922" s="41" t="s">
        <v>9429</v>
      </c>
      <c r="B2922" s="13" t="s">
        <v>6991</v>
      </c>
      <c r="C2922" s="40" t="s">
        <v>9430</v>
      </c>
      <c r="D2922" s="8">
        <v>4</v>
      </c>
    </row>
    <row r="2923" spans="1:4" customFormat="1" x14ac:dyDescent="0.25">
      <c r="A2923" s="1" t="s">
        <v>9624</v>
      </c>
      <c r="B2923" s="42" t="s">
        <v>7046</v>
      </c>
      <c r="C2923" s="7"/>
      <c r="D2923" s="7">
        <v>0</v>
      </c>
    </row>
    <row r="2924" spans="1:4" customFormat="1" x14ac:dyDescent="0.25">
      <c r="A2924" s="25" t="s">
        <v>8970</v>
      </c>
      <c r="B2924" s="43" t="s">
        <v>7046</v>
      </c>
      <c r="C2924" s="40" t="s">
        <v>8971</v>
      </c>
      <c r="D2924" s="8">
        <v>2</v>
      </c>
    </row>
    <row r="2925" spans="1:4" customFormat="1" ht="45" x14ac:dyDescent="0.25">
      <c r="A2925" s="4" t="s">
        <v>8972</v>
      </c>
      <c r="B2925" s="43" t="s">
        <v>7046</v>
      </c>
      <c r="C2925" s="40" t="s">
        <v>8973</v>
      </c>
      <c r="D2925" s="8">
        <v>3</v>
      </c>
    </row>
    <row r="2926" spans="1:4" customFormat="1" ht="30" x14ac:dyDescent="0.25">
      <c r="A2926" s="41" t="s">
        <v>85</v>
      </c>
      <c r="B2926" s="43" t="s">
        <v>7046</v>
      </c>
      <c r="C2926" s="40" t="s">
        <v>8974</v>
      </c>
      <c r="D2926" s="8">
        <v>4</v>
      </c>
    </row>
    <row r="2927" spans="1:4" customFormat="1" ht="45" x14ac:dyDescent="0.25">
      <c r="A2927" s="4" t="s">
        <v>8975</v>
      </c>
      <c r="B2927" s="43" t="s">
        <v>7046</v>
      </c>
      <c r="C2927" s="40" t="s">
        <v>8976</v>
      </c>
      <c r="D2927" s="8">
        <v>3</v>
      </c>
    </row>
    <row r="2928" spans="1:4" customFormat="1" ht="30" x14ac:dyDescent="0.25">
      <c r="A2928" s="41" t="s">
        <v>85</v>
      </c>
      <c r="B2928" s="43" t="s">
        <v>7046</v>
      </c>
      <c r="C2928" s="40" t="s">
        <v>8977</v>
      </c>
      <c r="D2928" s="8">
        <v>4</v>
      </c>
    </row>
    <row r="2929" spans="1:4" customFormat="1" ht="30" x14ac:dyDescent="0.25">
      <c r="A2929" s="4" t="s">
        <v>8978</v>
      </c>
      <c r="B2929" s="43" t="s">
        <v>7046</v>
      </c>
      <c r="C2929" s="40" t="s">
        <v>8979</v>
      </c>
      <c r="D2929" s="8">
        <v>3</v>
      </c>
    </row>
    <row r="2930" spans="1:4" customFormat="1" ht="30" x14ac:dyDescent="0.25">
      <c r="A2930" s="41" t="s">
        <v>85</v>
      </c>
      <c r="B2930" s="43" t="s">
        <v>7046</v>
      </c>
      <c r="C2930" s="40" t="s">
        <v>8980</v>
      </c>
      <c r="D2930" s="8">
        <v>4</v>
      </c>
    </row>
    <row r="2931" spans="1:4" customFormat="1" ht="30" x14ac:dyDescent="0.25">
      <c r="A2931" s="4" t="s">
        <v>8981</v>
      </c>
      <c r="B2931" s="43" t="s">
        <v>7046</v>
      </c>
      <c r="C2931" s="40" t="s">
        <v>8982</v>
      </c>
      <c r="D2931" s="8">
        <v>3</v>
      </c>
    </row>
    <row r="2932" spans="1:4" customFormat="1" ht="30" x14ac:dyDescent="0.25">
      <c r="A2932" s="41" t="s">
        <v>85</v>
      </c>
      <c r="B2932" s="43" t="s">
        <v>7046</v>
      </c>
      <c r="C2932" s="40" t="s">
        <v>8983</v>
      </c>
      <c r="D2932" s="8">
        <v>4</v>
      </c>
    </row>
    <row r="2933" spans="1:4" customFormat="1" x14ac:dyDescent="0.25">
      <c r="A2933" s="4" t="s">
        <v>420</v>
      </c>
      <c r="B2933" s="43" t="s">
        <v>7046</v>
      </c>
      <c r="C2933" s="40" t="s">
        <v>8984</v>
      </c>
      <c r="D2933" s="8">
        <v>3</v>
      </c>
    </row>
    <row r="2934" spans="1:4" customFormat="1" x14ac:dyDescent="0.25">
      <c r="A2934" s="41" t="s">
        <v>422</v>
      </c>
      <c r="B2934" s="43" t="s">
        <v>7046</v>
      </c>
      <c r="C2934" s="40" t="s">
        <v>8985</v>
      </c>
      <c r="D2934" s="8">
        <v>4</v>
      </c>
    </row>
    <row r="2935" spans="1:4" customFormat="1" x14ac:dyDescent="0.25">
      <c r="A2935" s="41" t="s">
        <v>424</v>
      </c>
      <c r="B2935" s="43" t="s">
        <v>7046</v>
      </c>
      <c r="C2935" s="40" t="s">
        <v>8986</v>
      </c>
      <c r="D2935" s="8">
        <v>4</v>
      </c>
    </row>
    <row r="2936" spans="1:4" customFormat="1" ht="30" x14ac:dyDescent="0.25">
      <c r="A2936" s="41" t="s">
        <v>85</v>
      </c>
      <c r="B2936" s="43" t="s">
        <v>7046</v>
      </c>
      <c r="C2936" s="40" t="s">
        <v>8987</v>
      </c>
      <c r="D2936" s="8">
        <v>4</v>
      </c>
    </row>
    <row r="2937" spans="1:4" customFormat="1" ht="30" x14ac:dyDescent="0.25">
      <c r="A2937" s="41" t="s">
        <v>9</v>
      </c>
      <c r="B2937" s="43" t="s">
        <v>7046</v>
      </c>
      <c r="C2937" s="40" t="s">
        <v>8988</v>
      </c>
      <c r="D2937" s="8">
        <v>4</v>
      </c>
    </row>
    <row r="2938" spans="1:4" customFormat="1" ht="30" x14ac:dyDescent="0.25">
      <c r="A2938" s="41" t="s">
        <v>8989</v>
      </c>
      <c r="B2938" s="43" t="s">
        <v>7046</v>
      </c>
      <c r="C2938" s="40" t="s">
        <v>8990</v>
      </c>
      <c r="D2938" s="8">
        <v>4</v>
      </c>
    </row>
    <row r="2939" spans="1:4" customFormat="1" ht="30" x14ac:dyDescent="0.25">
      <c r="A2939" s="41" t="s">
        <v>427</v>
      </c>
      <c r="B2939" s="43" t="s">
        <v>7046</v>
      </c>
      <c r="C2939" s="40" t="s">
        <v>8991</v>
      </c>
      <c r="D2939" s="8">
        <v>4</v>
      </c>
    </row>
    <row r="2940" spans="1:4" customFormat="1" ht="45" x14ac:dyDescent="0.25">
      <c r="A2940" s="41" t="s">
        <v>8992</v>
      </c>
      <c r="B2940" s="43" t="s">
        <v>7046</v>
      </c>
      <c r="C2940" s="40" t="s">
        <v>8993</v>
      </c>
      <c r="D2940" s="8">
        <v>4</v>
      </c>
    </row>
    <row r="2941" spans="1:4" customFormat="1" x14ac:dyDescent="0.25">
      <c r="A2941" s="41" t="s">
        <v>7066</v>
      </c>
      <c r="B2941" s="43" t="s">
        <v>7046</v>
      </c>
      <c r="C2941" s="40" t="s">
        <v>8994</v>
      </c>
      <c r="D2941" s="8">
        <v>4</v>
      </c>
    </row>
    <row r="2942" spans="1:4" customFormat="1" ht="60" x14ac:dyDescent="0.25">
      <c r="A2942" s="41" t="s">
        <v>313</v>
      </c>
      <c r="B2942" s="43" t="s">
        <v>7046</v>
      </c>
      <c r="C2942" s="40" t="s">
        <v>8995</v>
      </c>
      <c r="D2942" s="8">
        <v>4</v>
      </c>
    </row>
    <row r="2943" spans="1:4" customFormat="1" ht="75" x14ac:dyDescent="0.25">
      <c r="A2943" s="41" t="s">
        <v>430</v>
      </c>
      <c r="B2943" s="43" t="s">
        <v>7046</v>
      </c>
      <c r="C2943" s="40" t="s">
        <v>8996</v>
      </c>
      <c r="D2943" s="8">
        <v>4</v>
      </c>
    </row>
    <row r="2944" spans="1:4" customFormat="1" ht="60" x14ac:dyDescent="0.25">
      <c r="A2944" s="41" t="s">
        <v>269</v>
      </c>
      <c r="B2944" s="43" t="s">
        <v>7046</v>
      </c>
      <c r="C2944" s="40" t="s">
        <v>8997</v>
      </c>
      <c r="D2944" s="8">
        <v>4</v>
      </c>
    </row>
    <row r="2945" spans="1:4" customFormat="1" ht="29.25" x14ac:dyDescent="0.25">
      <c r="A2945" s="1" t="s">
        <v>7667</v>
      </c>
      <c r="B2945" s="7" t="s">
        <v>7090</v>
      </c>
      <c r="C2945" s="7"/>
      <c r="D2945" s="7">
        <v>0</v>
      </c>
    </row>
    <row r="2946" spans="1:4" customFormat="1" ht="30" x14ac:dyDescent="0.25">
      <c r="A2946" s="24" t="s">
        <v>7088</v>
      </c>
      <c r="B2946" s="13" t="s">
        <v>7090</v>
      </c>
      <c r="C2946" s="8" t="s">
        <v>7089</v>
      </c>
      <c r="D2946" s="8">
        <v>1</v>
      </c>
    </row>
    <row r="2947" spans="1:4" customFormat="1" x14ac:dyDescent="0.25">
      <c r="A2947" s="25" t="s">
        <v>7091</v>
      </c>
      <c r="B2947" s="13" t="s">
        <v>7090</v>
      </c>
      <c r="C2947" s="40" t="s">
        <v>7092</v>
      </c>
      <c r="D2947" s="8">
        <v>2</v>
      </c>
    </row>
    <row r="2948" spans="1:4" customFormat="1" x14ac:dyDescent="0.25">
      <c r="A2948" s="4" t="s">
        <v>7093</v>
      </c>
      <c r="B2948" s="13" t="s">
        <v>7090</v>
      </c>
      <c r="C2948" s="40" t="s">
        <v>7094</v>
      </c>
      <c r="D2948" s="8">
        <v>3</v>
      </c>
    </row>
    <row r="2949" spans="1:4" customFormat="1" x14ac:dyDescent="0.25">
      <c r="A2949" s="41" t="s">
        <v>7066</v>
      </c>
      <c r="B2949" s="13" t="s">
        <v>7090</v>
      </c>
      <c r="C2949" s="40" t="s">
        <v>7099</v>
      </c>
      <c r="D2949" s="8">
        <v>4</v>
      </c>
    </row>
    <row r="2950" spans="1:4" customFormat="1" ht="30" x14ac:dyDescent="0.25">
      <c r="A2950" s="4" t="s">
        <v>7101</v>
      </c>
      <c r="B2950" s="13" t="s">
        <v>7090</v>
      </c>
      <c r="C2950" s="40" t="s">
        <v>7102</v>
      </c>
      <c r="D2950" s="8">
        <v>3</v>
      </c>
    </row>
    <row r="2951" spans="1:4" customFormat="1" x14ac:dyDescent="0.25">
      <c r="A2951" s="41" t="s">
        <v>422</v>
      </c>
      <c r="B2951" s="13" t="s">
        <v>7090</v>
      </c>
      <c r="C2951" s="40" t="s">
        <v>7103</v>
      </c>
      <c r="D2951" s="8">
        <v>4</v>
      </c>
    </row>
    <row r="2952" spans="1:4" customFormat="1" x14ac:dyDescent="0.25">
      <c r="A2952" s="41" t="s">
        <v>424</v>
      </c>
      <c r="B2952" s="13" t="s">
        <v>7090</v>
      </c>
      <c r="C2952" s="40" t="s">
        <v>7104</v>
      </c>
      <c r="D2952" s="8">
        <v>4</v>
      </c>
    </row>
    <row r="2953" spans="1:4" customFormat="1" ht="30" x14ac:dyDescent="0.25">
      <c r="A2953" s="41" t="s">
        <v>85</v>
      </c>
      <c r="B2953" s="13" t="s">
        <v>7090</v>
      </c>
      <c r="C2953" s="40" t="s">
        <v>7105</v>
      </c>
      <c r="D2953" s="8">
        <v>4</v>
      </c>
    </row>
    <row r="2954" spans="1:4" customFormat="1" ht="30" x14ac:dyDescent="0.25">
      <c r="A2954" s="41" t="s">
        <v>9</v>
      </c>
      <c r="B2954" s="13" t="s">
        <v>7090</v>
      </c>
      <c r="C2954" s="40" t="s">
        <v>7106</v>
      </c>
      <c r="D2954" s="8">
        <v>4</v>
      </c>
    </row>
    <row r="2955" spans="1:4" customFormat="1" x14ac:dyDescent="0.25">
      <c r="A2955" s="41" t="s">
        <v>7107</v>
      </c>
      <c r="B2955" s="13" t="s">
        <v>7090</v>
      </c>
      <c r="C2955" s="40" t="s">
        <v>7108</v>
      </c>
      <c r="D2955" s="8">
        <v>4</v>
      </c>
    </row>
    <row r="2956" spans="1:4" customFormat="1" ht="30" x14ac:dyDescent="0.25">
      <c r="A2956" s="41" t="s">
        <v>427</v>
      </c>
      <c r="B2956" s="13" t="s">
        <v>7090</v>
      </c>
      <c r="C2956" s="40" t="s">
        <v>8034</v>
      </c>
      <c r="D2956" s="8">
        <v>4</v>
      </c>
    </row>
    <row r="2957" spans="1:4" customFormat="1" ht="60" x14ac:dyDescent="0.25">
      <c r="A2957" s="41" t="s">
        <v>313</v>
      </c>
      <c r="B2957" s="13" t="s">
        <v>7090</v>
      </c>
      <c r="C2957" s="40" t="s">
        <v>7109</v>
      </c>
      <c r="D2957" s="8">
        <v>4</v>
      </c>
    </row>
    <row r="2958" spans="1:4" customFormat="1" ht="75" x14ac:dyDescent="0.25">
      <c r="A2958" s="41" t="s">
        <v>430</v>
      </c>
      <c r="B2958" s="13" t="s">
        <v>7090</v>
      </c>
      <c r="C2958" s="40" t="s">
        <v>8035</v>
      </c>
      <c r="D2958" s="8">
        <v>4</v>
      </c>
    </row>
    <row r="2959" spans="1:4" customFormat="1" ht="60" x14ac:dyDescent="0.25">
      <c r="A2959" s="41" t="s">
        <v>269</v>
      </c>
      <c r="B2959" s="13" t="s">
        <v>7090</v>
      </c>
      <c r="C2959" s="40" t="s">
        <v>7110</v>
      </c>
      <c r="D2959" s="8">
        <v>4</v>
      </c>
    </row>
    <row r="2960" spans="1:4" customFormat="1" ht="30" x14ac:dyDescent="0.25">
      <c r="A2960" s="4" t="s">
        <v>7121</v>
      </c>
      <c r="B2960" s="13" t="s">
        <v>7090</v>
      </c>
      <c r="C2960" s="40" t="s">
        <v>7122</v>
      </c>
      <c r="D2960" s="8">
        <v>3</v>
      </c>
    </row>
    <row r="2961" spans="1:4" customFormat="1" ht="30" x14ac:dyDescent="0.25">
      <c r="A2961" s="41" t="s">
        <v>85</v>
      </c>
      <c r="B2961" s="13" t="s">
        <v>7090</v>
      </c>
      <c r="C2961" s="40" t="s">
        <v>7125</v>
      </c>
      <c r="D2961" s="8">
        <v>4</v>
      </c>
    </row>
    <row r="2962" spans="1:4" customFormat="1" ht="30" x14ac:dyDescent="0.25">
      <c r="A2962" s="41" t="s">
        <v>9</v>
      </c>
      <c r="B2962" s="13" t="s">
        <v>7090</v>
      </c>
      <c r="C2962" s="40" t="s">
        <v>7126</v>
      </c>
      <c r="D2962" s="8">
        <v>4</v>
      </c>
    </row>
    <row r="2963" spans="1:4" customFormat="1" ht="30" x14ac:dyDescent="0.25">
      <c r="A2963" s="4" t="s">
        <v>7129</v>
      </c>
      <c r="B2963" s="13" t="s">
        <v>7090</v>
      </c>
      <c r="C2963" s="40" t="s">
        <v>7130</v>
      </c>
      <c r="D2963" s="8">
        <v>3</v>
      </c>
    </row>
    <row r="2964" spans="1:4" customFormat="1" ht="105" x14ac:dyDescent="0.25">
      <c r="A2964" s="41" t="s">
        <v>9431</v>
      </c>
      <c r="B2964" s="13" t="s">
        <v>7090</v>
      </c>
      <c r="C2964" s="40" t="s">
        <v>7132</v>
      </c>
      <c r="D2964" s="8">
        <v>4</v>
      </c>
    </row>
    <row r="2965" spans="1:4" customFormat="1" ht="120" x14ac:dyDescent="0.25">
      <c r="A2965" s="41" t="s">
        <v>9432</v>
      </c>
      <c r="B2965" s="13" t="s">
        <v>7090</v>
      </c>
      <c r="C2965" s="40" t="s">
        <v>9433</v>
      </c>
      <c r="D2965" s="8">
        <v>4</v>
      </c>
    </row>
    <row r="2966" spans="1:4" customFormat="1" ht="45" x14ac:dyDescent="0.25">
      <c r="A2966" s="25" t="s">
        <v>7133</v>
      </c>
      <c r="B2966" s="13" t="s">
        <v>7090</v>
      </c>
      <c r="C2966" s="40" t="s">
        <v>7134</v>
      </c>
      <c r="D2966" s="8">
        <v>2</v>
      </c>
    </row>
    <row r="2967" spans="1:4" customFormat="1" x14ac:dyDescent="0.25">
      <c r="A2967" s="4" t="s">
        <v>7135</v>
      </c>
      <c r="B2967" s="13" t="s">
        <v>7090</v>
      </c>
      <c r="C2967" s="40" t="s">
        <v>7136</v>
      </c>
      <c r="D2967" s="8">
        <v>3</v>
      </c>
    </row>
    <row r="2968" spans="1:4" customFormat="1" x14ac:dyDescent="0.25">
      <c r="A2968" s="41" t="s">
        <v>422</v>
      </c>
      <c r="B2968" s="13" t="s">
        <v>7090</v>
      </c>
      <c r="C2968" s="40" t="s">
        <v>7137</v>
      </c>
      <c r="D2968" s="8">
        <v>4</v>
      </c>
    </row>
    <row r="2969" spans="1:4" customFormat="1" x14ac:dyDescent="0.25">
      <c r="A2969" s="41" t="s">
        <v>424</v>
      </c>
      <c r="B2969" s="13" t="s">
        <v>7090</v>
      </c>
      <c r="C2969" s="40" t="s">
        <v>7138</v>
      </c>
      <c r="D2969" s="8">
        <v>4</v>
      </c>
    </row>
    <row r="2970" spans="1:4" customFormat="1" ht="30" x14ac:dyDescent="0.25">
      <c r="A2970" s="41" t="s">
        <v>85</v>
      </c>
      <c r="B2970" s="13" t="s">
        <v>7090</v>
      </c>
      <c r="C2970" s="40" t="s">
        <v>7139</v>
      </c>
      <c r="D2970" s="8">
        <v>4</v>
      </c>
    </row>
    <row r="2971" spans="1:4" customFormat="1" ht="30" x14ac:dyDescent="0.25">
      <c r="A2971" s="41" t="s">
        <v>9</v>
      </c>
      <c r="B2971" s="13" t="s">
        <v>7090</v>
      </c>
      <c r="C2971" s="40" t="s">
        <v>7140</v>
      </c>
      <c r="D2971" s="8">
        <v>4</v>
      </c>
    </row>
    <row r="2972" spans="1:4" customFormat="1" x14ac:dyDescent="0.25">
      <c r="A2972" s="41" t="s">
        <v>7141</v>
      </c>
      <c r="B2972" s="13" t="s">
        <v>7090</v>
      </c>
      <c r="C2972" s="40" t="s">
        <v>7142</v>
      </c>
      <c r="D2972" s="8">
        <v>4</v>
      </c>
    </row>
    <row r="2973" spans="1:4" customFormat="1" ht="30" x14ac:dyDescent="0.25">
      <c r="A2973" s="41" t="s">
        <v>427</v>
      </c>
      <c r="B2973" s="13" t="s">
        <v>7090</v>
      </c>
      <c r="C2973" s="40" t="s">
        <v>8036</v>
      </c>
      <c r="D2973" s="8">
        <v>4</v>
      </c>
    </row>
    <row r="2974" spans="1:4" customFormat="1" ht="60" x14ac:dyDescent="0.25">
      <c r="A2974" s="41" t="s">
        <v>7145</v>
      </c>
      <c r="B2974" s="13" t="s">
        <v>7090</v>
      </c>
      <c r="C2974" s="40" t="s">
        <v>7146</v>
      </c>
      <c r="D2974" s="8">
        <v>4</v>
      </c>
    </row>
    <row r="2975" spans="1:4" customFormat="1" ht="30" x14ac:dyDescent="0.25">
      <c r="A2975" s="41" t="s">
        <v>17</v>
      </c>
      <c r="B2975" s="13" t="s">
        <v>7090</v>
      </c>
      <c r="C2975" s="40" t="s">
        <v>9434</v>
      </c>
      <c r="D2975" s="8">
        <v>4</v>
      </c>
    </row>
    <row r="2976" spans="1:4" customFormat="1" x14ac:dyDescent="0.25">
      <c r="A2976" s="41" t="s">
        <v>375</v>
      </c>
      <c r="B2976" s="13" t="s">
        <v>7090</v>
      </c>
      <c r="C2976" s="40" t="s">
        <v>7147</v>
      </c>
      <c r="D2976" s="8">
        <v>4</v>
      </c>
    </row>
    <row r="2977" spans="1:4" customFormat="1" ht="60" x14ac:dyDescent="0.25">
      <c r="A2977" s="41" t="s">
        <v>313</v>
      </c>
      <c r="B2977" s="13" t="s">
        <v>7090</v>
      </c>
      <c r="C2977" s="40" t="s">
        <v>7148</v>
      </c>
      <c r="D2977" s="8">
        <v>4</v>
      </c>
    </row>
    <row r="2978" spans="1:4" customFormat="1" ht="75" x14ac:dyDescent="0.25">
      <c r="A2978" s="41" t="s">
        <v>430</v>
      </c>
      <c r="B2978" s="13" t="s">
        <v>7090</v>
      </c>
      <c r="C2978" s="40" t="s">
        <v>7149</v>
      </c>
      <c r="D2978" s="8">
        <v>4</v>
      </c>
    </row>
    <row r="2979" spans="1:4" customFormat="1" ht="60" x14ac:dyDescent="0.25">
      <c r="A2979" s="41" t="s">
        <v>269</v>
      </c>
      <c r="B2979" s="13" t="s">
        <v>7090</v>
      </c>
      <c r="C2979" s="40" t="s">
        <v>7150</v>
      </c>
      <c r="D2979" s="8">
        <v>4</v>
      </c>
    </row>
    <row r="2980" spans="1:4" customFormat="1" ht="45" x14ac:dyDescent="0.25">
      <c r="A2980" s="41" t="s">
        <v>62</v>
      </c>
      <c r="B2980" s="13" t="s">
        <v>7090</v>
      </c>
      <c r="C2980" s="40" t="s">
        <v>7151</v>
      </c>
      <c r="D2980" s="8">
        <v>4</v>
      </c>
    </row>
    <row r="2981" spans="1:4" customFormat="1" ht="45" x14ac:dyDescent="0.25">
      <c r="A2981" s="4" t="s">
        <v>7152</v>
      </c>
      <c r="B2981" s="13" t="s">
        <v>7090</v>
      </c>
      <c r="C2981" s="40" t="s">
        <v>7153</v>
      </c>
      <c r="D2981" s="8">
        <v>3</v>
      </c>
    </row>
    <row r="2982" spans="1:4" customFormat="1" x14ac:dyDescent="0.25">
      <c r="A2982" s="41" t="s">
        <v>422</v>
      </c>
      <c r="B2982" s="13" t="s">
        <v>7090</v>
      </c>
      <c r="C2982" s="40" t="s">
        <v>7154</v>
      </c>
      <c r="D2982" s="8">
        <v>4</v>
      </c>
    </row>
    <row r="2983" spans="1:4" customFormat="1" x14ac:dyDescent="0.25">
      <c r="A2983" s="41" t="s">
        <v>424</v>
      </c>
      <c r="B2983" s="13" t="s">
        <v>7090</v>
      </c>
      <c r="C2983" s="40" t="s">
        <v>7155</v>
      </c>
      <c r="D2983" s="8">
        <v>4</v>
      </c>
    </row>
    <row r="2984" spans="1:4" customFormat="1" ht="30" x14ac:dyDescent="0.25">
      <c r="A2984" s="41" t="s">
        <v>85</v>
      </c>
      <c r="B2984" s="13" t="s">
        <v>7090</v>
      </c>
      <c r="C2984" s="40" t="s">
        <v>7156</v>
      </c>
      <c r="D2984" s="8">
        <v>4</v>
      </c>
    </row>
    <row r="2985" spans="1:4" customFormat="1" ht="30" x14ac:dyDescent="0.25">
      <c r="A2985" s="41" t="s">
        <v>427</v>
      </c>
      <c r="B2985" s="13" t="s">
        <v>7090</v>
      </c>
      <c r="C2985" s="40" t="s">
        <v>8037</v>
      </c>
      <c r="D2985" s="8">
        <v>4</v>
      </c>
    </row>
    <row r="2986" spans="1:4" customFormat="1" ht="30" x14ac:dyDescent="0.25">
      <c r="A2986" s="41" t="s">
        <v>9435</v>
      </c>
      <c r="B2986" s="13" t="s">
        <v>7090</v>
      </c>
      <c r="C2986" s="40" t="s">
        <v>7158</v>
      </c>
      <c r="D2986" s="8">
        <v>4</v>
      </c>
    </row>
    <row r="2987" spans="1:4" customFormat="1" ht="60" x14ac:dyDescent="0.25">
      <c r="A2987" s="41" t="s">
        <v>313</v>
      </c>
      <c r="B2987" s="13" t="s">
        <v>7090</v>
      </c>
      <c r="C2987" s="40" t="s">
        <v>7159</v>
      </c>
      <c r="D2987" s="8">
        <v>4</v>
      </c>
    </row>
    <row r="2988" spans="1:4" customFormat="1" ht="30" x14ac:dyDescent="0.25">
      <c r="A2988" s="4" t="s">
        <v>9436</v>
      </c>
      <c r="B2988" s="13" t="s">
        <v>7090</v>
      </c>
      <c r="C2988" s="40" t="s">
        <v>9437</v>
      </c>
      <c r="D2988" s="8">
        <v>3</v>
      </c>
    </row>
    <row r="2989" spans="1:4" customFormat="1" ht="45" x14ac:dyDescent="0.25">
      <c r="A2989" s="41" t="s">
        <v>9438</v>
      </c>
      <c r="B2989" s="13" t="s">
        <v>7090</v>
      </c>
      <c r="C2989" s="40" t="s">
        <v>9439</v>
      </c>
      <c r="D2989" s="8">
        <v>4</v>
      </c>
    </row>
    <row r="2990" spans="1:4" customFormat="1" ht="90" x14ac:dyDescent="0.25">
      <c r="A2990" s="41" t="s">
        <v>9440</v>
      </c>
      <c r="B2990" s="13" t="s">
        <v>7090</v>
      </c>
      <c r="C2990" s="40" t="s">
        <v>9441</v>
      </c>
      <c r="D2990" s="8">
        <v>4</v>
      </c>
    </row>
    <row r="2991" spans="1:4" customFormat="1" ht="30" x14ac:dyDescent="0.25">
      <c r="A2991" s="4" t="s">
        <v>3794</v>
      </c>
      <c r="B2991" s="13" t="s">
        <v>7090</v>
      </c>
      <c r="C2991" s="40" t="s">
        <v>9442</v>
      </c>
      <c r="D2991" s="8">
        <v>3</v>
      </c>
    </row>
    <row r="2992" spans="1:4" customFormat="1" ht="30" x14ac:dyDescent="0.25">
      <c r="A2992" s="41" t="s">
        <v>9443</v>
      </c>
      <c r="B2992" s="13" t="s">
        <v>7090</v>
      </c>
      <c r="C2992" s="40" t="s">
        <v>9444</v>
      </c>
      <c r="D2992" s="8">
        <v>4</v>
      </c>
    </row>
    <row r="2993" spans="1:4" customFormat="1" ht="45" x14ac:dyDescent="0.25">
      <c r="A2993" s="25" t="s">
        <v>7163</v>
      </c>
      <c r="B2993" s="13" t="s">
        <v>7090</v>
      </c>
      <c r="C2993" s="40" t="s">
        <v>7164</v>
      </c>
      <c r="D2993" s="8">
        <v>2</v>
      </c>
    </row>
    <row r="2994" spans="1:4" customFormat="1" ht="30" x14ac:dyDescent="0.25">
      <c r="A2994" s="4" t="s">
        <v>7165</v>
      </c>
      <c r="B2994" s="13" t="s">
        <v>7090</v>
      </c>
      <c r="C2994" s="40" t="s">
        <v>7166</v>
      </c>
      <c r="D2994" s="8">
        <v>3</v>
      </c>
    </row>
    <row r="2995" spans="1:4" customFormat="1" ht="30" x14ac:dyDescent="0.25">
      <c r="A2995" s="41" t="s">
        <v>85</v>
      </c>
      <c r="B2995" s="13" t="s">
        <v>7090</v>
      </c>
      <c r="C2995" s="40" t="s">
        <v>7167</v>
      </c>
      <c r="D2995" s="8">
        <v>4</v>
      </c>
    </row>
    <row r="2996" spans="1:4" customFormat="1" ht="30" x14ac:dyDescent="0.25">
      <c r="A2996" s="41" t="s">
        <v>7168</v>
      </c>
      <c r="B2996" s="13" t="s">
        <v>7090</v>
      </c>
      <c r="C2996" s="40" t="s">
        <v>7169</v>
      </c>
      <c r="D2996" s="8">
        <v>4</v>
      </c>
    </row>
    <row r="2997" spans="1:4" customFormat="1" x14ac:dyDescent="0.25">
      <c r="A2997" s="41" t="s">
        <v>7172</v>
      </c>
      <c r="B2997" s="13" t="s">
        <v>7090</v>
      </c>
      <c r="C2997" s="40" t="s">
        <v>7173</v>
      </c>
      <c r="D2997" s="8">
        <v>4</v>
      </c>
    </row>
    <row r="2998" spans="1:4" customFormat="1" x14ac:dyDescent="0.25">
      <c r="A2998" s="41" t="s">
        <v>7066</v>
      </c>
      <c r="B2998" s="13" t="s">
        <v>7090</v>
      </c>
      <c r="C2998" s="40" t="s">
        <v>7174</v>
      </c>
      <c r="D2998" s="8">
        <v>4</v>
      </c>
    </row>
    <row r="2999" spans="1:4" customFormat="1" ht="45" x14ac:dyDescent="0.25">
      <c r="A2999" s="4" t="s">
        <v>7190</v>
      </c>
      <c r="B2999" s="13" t="s">
        <v>7090</v>
      </c>
      <c r="C2999" s="40" t="s">
        <v>7191</v>
      </c>
      <c r="D2999" s="8">
        <v>3</v>
      </c>
    </row>
    <row r="3000" spans="1:4" customFormat="1" x14ac:dyDescent="0.25">
      <c r="A3000" s="41" t="s">
        <v>375</v>
      </c>
      <c r="B3000" s="13" t="s">
        <v>7090</v>
      </c>
      <c r="C3000" s="40" t="s">
        <v>7192</v>
      </c>
      <c r="D3000" s="8">
        <v>4</v>
      </c>
    </row>
    <row r="3001" spans="1:4" customFormat="1" ht="30" x14ac:dyDescent="0.25">
      <c r="A3001" s="4" t="s">
        <v>7193</v>
      </c>
      <c r="B3001" s="13" t="s">
        <v>7090</v>
      </c>
      <c r="C3001" s="40" t="s">
        <v>7194</v>
      </c>
      <c r="D3001" s="8">
        <v>3</v>
      </c>
    </row>
    <row r="3002" spans="1:4" customFormat="1" x14ac:dyDescent="0.25">
      <c r="A3002" s="41" t="s">
        <v>375</v>
      </c>
      <c r="B3002" s="13" t="s">
        <v>7090</v>
      </c>
      <c r="C3002" s="40" t="s">
        <v>7195</v>
      </c>
      <c r="D3002" s="8">
        <v>4</v>
      </c>
    </row>
    <row r="3003" spans="1:4" customFormat="1" x14ac:dyDescent="0.25">
      <c r="A3003" s="41" t="s">
        <v>381</v>
      </c>
      <c r="B3003" s="13" t="s">
        <v>7090</v>
      </c>
      <c r="C3003" s="40" t="s">
        <v>9445</v>
      </c>
      <c r="D3003" s="8">
        <v>4</v>
      </c>
    </row>
    <row r="3004" spans="1:4" customFormat="1" ht="45" x14ac:dyDescent="0.25">
      <c r="A3004" s="4" t="s">
        <v>7196</v>
      </c>
      <c r="B3004" s="13" t="s">
        <v>7090</v>
      </c>
      <c r="C3004" s="40" t="s">
        <v>7197</v>
      </c>
      <c r="D3004" s="8">
        <v>3</v>
      </c>
    </row>
    <row r="3005" spans="1:4" customFormat="1" ht="30" x14ac:dyDescent="0.25">
      <c r="A3005" s="41" t="s">
        <v>1853</v>
      </c>
      <c r="B3005" s="13" t="s">
        <v>7090</v>
      </c>
      <c r="C3005" s="40" t="s">
        <v>7199</v>
      </c>
      <c r="D3005" s="8">
        <v>4</v>
      </c>
    </row>
    <row r="3006" spans="1:4" customFormat="1" ht="45" x14ac:dyDescent="0.25">
      <c r="A3006" s="25" t="s">
        <v>7200</v>
      </c>
      <c r="B3006" s="13" t="s">
        <v>7090</v>
      </c>
      <c r="C3006" s="40" t="s">
        <v>7201</v>
      </c>
      <c r="D3006" s="8">
        <v>2</v>
      </c>
    </row>
    <row r="3007" spans="1:4" customFormat="1" ht="30" x14ac:dyDescent="0.25">
      <c r="A3007" s="4" t="s">
        <v>7202</v>
      </c>
      <c r="B3007" s="13" t="s">
        <v>7090</v>
      </c>
      <c r="C3007" s="40" t="s">
        <v>7203</v>
      </c>
      <c r="D3007" s="8">
        <v>3</v>
      </c>
    </row>
    <row r="3008" spans="1:4" customFormat="1" ht="30" x14ac:dyDescent="0.25">
      <c r="A3008" s="41" t="s">
        <v>7168</v>
      </c>
      <c r="B3008" s="13" t="s">
        <v>7090</v>
      </c>
      <c r="C3008" s="40" t="s">
        <v>7204</v>
      </c>
      <c r="D3008" s="8">
        <v>4</v>
      </c>
    </row>
    <row r="3009" spans="1:4" customFormat="1" x14ac:dyDescent="0.25">
      <c r="A3009" s="41" t="s">
        <v>7066</v>
      </c>
      <c r="B3009" s="13" t="s">
        <v>7090</v>
      </c>
      <c r="C3009" s="40" t="s">
        <v>7205</v>
      </c>
      <c r="D3009" s="8">
        <v>4</v>
      </c>
    </row>
    <row r="3010" spans="1:4" customFormat="1" ht="30" x14ac:dyDescent="0.25">
      <c r="A3010" s="4" t="s">
        <v>7209</v>
      </c>
      <c r="B3010" s="13" t="s">
        <v>7090</v>
      </c>
      <c r="C3010" s="40" t="s">
        <v>7210</v>
      </c>
      <c r="D3010" s="8">
        <v>3</v>
      </c>
    </row>
    <row r="3011" spans="1:4" customFormat="1" x14ac:dyDescent="0.25">
      <c r="A3011" s="41" t="s">
        <v>422</v>
      </c>
      <c r="B3011" s="13" t="s">
        <v>7090</v>
      </c>
      <c r="C3011" s="40" t="s">
        <v>9446</v>
      </c>
      <c r="D3011" s="8">
        <v>4</v>
      </c>
    </row>
    <row r="3012" spans="1:4" customFormat="1" x14ac:dyDescent="0.25">
      <c r="A3012" s="41" t="s">
        <v>424</v>
      </c>
      <c r="B3012" s="13" t="s">
        <v>7090</v>
      </c>
      <c r="C3012" s="40" t="s">
        <v>9447</v>
      </c>
      <c r="D3012" s="8">
        <v>4</v>
      </c>
    </row>
    <row r="3013" spans="1:4" customFormat="1" ht="30" x14ac:dyDescent="0.25">
      <c r="A3013" s="41" t="s">
        <v>85</v>
      </c>
      <c r="B3013" s="13" t="s">
        <v>7090</v>
      </c>
      <c r="C3013" s="40" t="s">
        <v>9448</v>
      </c>
      <c r="D3013" s="8">
        <v>4</v>
      </c>
    </row>
    <row r="3014" spans="1:4" customFormat="1" ht="30" x14ac:dyDescent="0.25">
      <c r="A3014" s="41" t="s">
        <v>9</v>
      </c>
      <c r="B3014" s="13" t="s">
        <v>7090</v>
      </c>
      <c r="C3014" s="40" t="s">
        <v>7211</v>
      </c>
      <c r="D3014" s="8">
        <v>4</v>
      </c>
    </row>
    <row r="3015" spans="1:4" customFormat="1" ht="30" x14ac:dyDescent="0.25">
      <c r="A3015" s="41" t="s">
        <v>8989</v>
      </c>
      <c r="B3015" s="13" t="s">
        <v>7090</v>
      </c>
      <c r="C3015" s="40" t="s">
        <v>9449</v>
      </c>
      <c r="D3015" s="8">
        <v>4</v>
      </c>
    </row>
    <row r="3016" spans="1:4" customFormat="1" ht="60" x14ac:dyDescent="0.25">
      <c r="A3016" s="41" t="s">
        <v>313</v>
      </c>
      <c r="B3016" s="13" t="s">
        <v>7090</v>
      </c>
      <c r="C3016" s="40" t="s">
        <v>7214</v>
      </c>
      <c r="D3016" s="8">
        <v>4</v>
      </c>
    </row>
    <row r="3017" spans="1:4" customFormat="1" ht="60" x14ac:dyDescent="0.25">
      <c r="A3017" s="41" t="s">
        <v>269</v>
      </c>
      <c r="B3017" s="13" t="s">
        <v>7090</v>
      </c>
      <c r="C3017" s="40" t="s">
        <v>7215</v>
      </c>
      <c r="D3017" s="8">
        <v>4</v>
      </c>
    </row>
    <row r="3018" spans="1:4" customFormat="1" ht="30" x14ac:dyDescent="0.25">
      <c r="A3018" s="4" t="s">
        <v>7216</v>
      </c>
      <c r="B3018" s="13" t="s">
        <v>7090</v>
      </c>
      <c r="C3018" s="40" t="s">
        <v>7217</v>
      </c>
      <c r="D3018" s="8">
        <v>3</v>
      </c>
    </row>
    <row r="3019" spans="1:4" customFormat="1" ht="30" x14ac:dyDescent="0.25">
      <c r="A3019" s="41" t="s">
        <v>9</v>
      </c>
      <c r="B3019" s="13" t="s">
        <v>7090</v>
      </c>
      <c r="C3019" s="40" t="s">
        <v>7218</v>
      </c>
      <c r="D3019" s="8">
        <v>4</v>
      </c>
    </row>
    <row r="3020" spans="1:4" customFormat="1" x14ac:dyDescent="0.25">
      <c r="A3020" s="41" t="s">
        <v>375</v>
      </c>
      <c r="B3020" s="13" t="s">
        <v>7090</v>
      </c>
      <c r="C3020" s="40" t="s">
        <v>7219</v>
      </c>
      <c r="D3020" s="8">
        <v>4</v>
      </c>
    </row>
    <row r="3021" spans="1:4" customFormat="1" ht="60" x14ac:dyDescent="0.25">
      <c r="A3021" s="41" t="s">
        <v>313</v>
      </c>
      <c r="B3021" s="13" t="s">
        <v>7090</v>
      </c>
      <c r="C3021" s="40" t="s">
        <v>7220</v>
      </c>
      <c r="D3021" s="8">
        <v>4</v>
      </c>
    </row>
    <row r="3022" spans="1:4" customFormat="1" ht="60" x14ac:dyDescent="0.25">
      <c r="A3022" s="41" t="s">
        <v>269</v>
      </c>
      <c r="B3022" s="13" t="s">
        <v>7090</v>
      </c>
      <c r="C3022" s="40" t="s">
        <v>7221</v>
      </c>
      <c r="D3022" s="8">
        <v>4</v>
      </c>
    </row>
    <row r="3023" spans="1:4" customFormat="1" x14ac:dyDescent="0.25">
      <c r="A3023" s="1" t="s">
        <v>7668</v>
      </c>
      <c r="B3023" s="7" t="s">
        <v>7287</v>
      </c>
      <c r="C3023" s="7"/>
      <c r="D3023" s="7">
        <v>0</v>
      </c>
    </row>
    <row r="3024" spans="1:4" customFormat="1" ht="30" x14ac:dyDescent="0.25">
      <c r="A3024" s="24" t="s">
        <v>7285</v>
      </c>
      <c r="B3024" s="13" t="s">
        <v>7287</v>
      </c>
      <c r="C3024" s="8" t="s">
        <v>7286</v>
      </c>
      <c r="D3024" s="8">
        <v>1</v>
      </c>
    </row>
    <row r="3025" spans="1:4" customFormat="1" ht="45" x14ac:dyDescent="0.25">
      <c r="A3025" s="25" t="s">
        <v>7288</v>
      </c>
      <c r="B3025" s="13" t="s">
        <v>7287</v>
      </c>
      <c r="C3025" s="40" t="s">
        <v>7289</v>
      </c>
      <c r="D3025" s="8">
        <v>2</v>
      </c>
    </row>
    <row r="3026" spans="1:4" customFormat="1" ht="60" x14ac:dyDescent="0.25">
      <c r="A3026" s="4" t="s">
        <v>9450</v>
      </c>
      <c r="B3026" s="13" t="s">
        <v>7287</v>
      </c>
      <c r="C3026" s="40" t="s">
        <v>7291</v>
      </c>
      <c r="D3026" s="8">
        <v>3</v>
      </c>
    </row>
    <row r="3027" spans="1:4" customFormat="1" x14ac:dyDescent="0.25">
      <c r="A3027" s="41" t="s">
        <v>381</v>
      </c>
      <c r="B3027" s="13" t="s">
        <v>7287</v>
      </c>
      <c r="C3027" s="40" t="s">
        <v>9451</v>
      </c>
      <c r="D3027" s="8">
        <v>4</v>
      </c>
    </row>
    <row r="3028" spans="1:4" customFormat="1" ht="30" x14ac:dyDescent="0.25">
      <c r="A3028" s="4" t="s">
        <v>7293</v>
      </c>
      <c r="B3028" s="13" t="s">
        <v>7287</v>
      </c>
      <c r="C3028" s="40" t="s">
        <v>7294</v>
      </c>
      <c r="D3028" s="8">
        <v>3</v>
      </c>
    </row>
    <row r="3029" spans="1:4" customFormat="1" x14ac:dyDescent="0.25">
      <c r="A3029" s="41" t="s">
        <v>375</v>
      </c>
      <c r="B3029" s="13" t="s">
        <v>7287</v>
      </c>
      <c r="C3029" s="40" t="s">
        <v>7295</v>
      </c>
      <c r="D3029" s="8">
        <v>4</v>
      </c>
    </row>
    <row r="3030" spans="1:4" customFormat="1" ht="30" x14ac:dyDescent="0.25">
      <c r="A3030" s="4" t="s">
        <v>7301</v>
      </c>
      <c r="B3030" s="13" t="s">
        <v>7287</v>
      </c>
      <c r="C3030" s="40" t="s">
        <v>7302</v>
      </c>
      <c r="D3030" s="8">
        <v>3</v>
      </c>
    </row>
    <row r="3031" spans="1:4" customFormat="1" ht="30" x14ac:dyDescent="0.25">
      <c r="A3031" s="41" t="s">
        <v>17</v>
      </c>
      <c r="B3031" s="13" t="s">
        <v>7287</v>
      </c>
      <c r="C3031" s="40" t="s">
        <v>9452</v>
      </c>
      <c r="D3031" s="8">
        <v>4</v>
      </c>
    </row>
    <row r="3032" spans="1:4" customFormat="1" x14ac:dyDescent="0.25">
      <c r="A3032" s="41" t="s">
        <v>7303</v>
      </c>
      <c r="B3032" s="13" t="s">
        <v>7287</v>
      </c>
      <c r="C3032" s="40" t="s">
        <v>7304</v>
      </c>
      <c r="D3032" s="8">
        <v>4</v>
      </c>
    </row>
    <row r="3033" spans="1:4" customFormat="1" x14ac:dyDescent="0.25">
      <c r="A3033" s="41" t="s">
        <v>7305</v>
      </c>
      <c r="B3033" s="13" t="s">
        <v>7287</v>
      </c>
      <c r="C3033" s="40" t="s">
        <v>7306</v>
      </c>
      <c r="D3033" s="8">
        <v>4</v>
      </c>
    </row>
    <row r="3034" spans="1:4" customFormat="1" ht="30" x14ac:dyDescent="0.25">
      <c r="A3034" s="4" t="s">
        <v>7307</v>
      </c>
      <c r="B3034" s="13" t="s">
        <v>7287</v>
      </c>
      <c r="C3034" s="40" t="s">
        <v>7308</v>
      </c>
      <c r="D3034" s="8">
        <v>3</v>
      </c>
    </row>
    <row r="3035" spans="1:4" customFormat="1" ht="60" x14ac:dyDescent="0.25">
      <c r="A3035" s="41" t="s">
        <v>7309</v>
      </c>
      <c r="B3035" s="13" t="s">
        <v>7287</v>
      </c>
      <c r="C3035" s="40" t="s">
        <v>7310</v>
      </c>
      <c r="D3035" s="8">
        <v>4</v>
      </c>
    </row>
    <row r="3036" spans="1:4" customFormat="1" ht="90" x14ac:dyDescent="0.25">
      <c r="A3036" s="41" t="s">
        <v>7311</v>
      </c>
      <c r="B3036" s="13" t="s">
        <v>7287</v>
      </c>
      <c r="C3036" s="40" t="s">
        <v>7312</v>
      </c>
      <c r="D3036" s="8">
        <v>4</v>
      </c>
    </row>
    <row r="3037" spans="1:4" customFormat="1" ht="30" x14ac:dyDescent="0.25">
      <c r="A3037" s="4" t="s">
        <v>7314</v>
      </c>
      <c r="B3037" s="13" t="s">
        <v>7287</v>
      </c>
      <c r="C3037" s="40" t="s">
        <v>7315</v>
      </c>
      <c r="D3037" s="8">
        <v>3</v>
      </c>
    </row>
    <row r="3038" spans="1:4" customFormat="1" ht="60" x14ac:dyDescent="0.25">
      <c r="A3038" s="41" t="s">
        <v>9453</v>
      </c>
      <c r="B3038" s="13" t="s">
        <v>7287</v>
      </c>
      <c r="C3038" s="40" t="s">
        <v>9454</v>
      </c>
      <c r="D3038" s="8">
        <v>4</v>
      </c>
    </row>
    <row r="3039" spans="1:4" customFormat="1" ht="30" x14ac:dyDescent="0.25">
      <c r="A3039" s="41" t="s">
        <v>7316</v>
      </c>
      <c r="B3039" s="13" t="s">
        <v>7287</v>
      </c>
      <c r="C3039" s="40" t="s">
        <v>7317</v>
      </c>
      <c r="D3039" s="8">
        <v>4</v>
      </c>
    </row>
    <row r="3040" spans="1:4" customFormat="1" ht="30" x14ac:dyDescent="0.25">
      <c r="A3040" s="41" t="s">
        <v>7318</v>
      </c>
      <c r="B3040" s="13" t="s">
        <v>7287</v>
      </c>
      <c r="C3040" s="40" t="s">
        <v>7319</v>
      </c>
      <c r="D3040" s="8">
        <v>4</v>
      </c>
    </row>
    <row r="3041" spans="1:4" customFormat="1" ht="30" x14ac:dyDescent="0.25">
      <c r="A3041" s="4" t="s">
        <v>7320</v>
      </c>
      <c r="B3041" s="13" t="s">
        <v>7287</v>
      </c>
      <c r="C3041" s="40" t="s">
        <v>7321</v>
      </c>
      <c r="D3041" s="8">
        <v>3</v>
      </c>
    </row>
    <row r="3042" spans="1:4" customFormat="1" ht="30" x14ac:dyDescent="0.25">
      <c r="A3042" s="41" t="s">
        <v>85</v>
      </c>
      <c r="B3042" s="13" t="s">
        <v>7287</v>
      </c>
      <c r="C3042" s="40" t="s">
        <v>7324</v>
      </c>
      <c r="D3042" s="8">
        <v>4</v>
      </c>
    </row>
    <row r="3043" spans="1:4" customFormat="1" ht="75" x14ac:dyDescent="0.25">
      <c r="A3043" s="41" t="s">
        <v>9455</v>
      </c>
      <c r="B3043" s="13" t="s">
        <v>7287</v>
      </c>
      <c r="C3043" s="40" t="s">
        <v>9456</v>
      </c>
      <c r="D3043" s="8">
        <v>4</v>
      </c>
    </row>
    <row r="3044" spans="1:4" customFormat="1" ht="30" x14ac:dyDescent="0.25">
      <c r="A3044" s="41" t="s">
        <v>7325</v>
      </c>
      <c r="B3044" s="13" t="s">
        <v>7287</v>
      </c>
      <c r="C3044" s="40" t="s">
        <v>7326</v>
      </c>
      <c r="D3044" s="8">
        <v>4</v>
      </c>
    </row>
    <row r="3045" spans="1:4" customFormat="1" ht="30" x14ac:dyDescent="0.25">
      <c r="A3045" s="41" t="s">
        <v>7327</v>
      </c>
      <c r="B3045" s="13" t="s">
        <v>7287</v>
      </c>
      <c r="C3045" s="40" t="s">
        <v>7328</v>
      </c>
      <c r="D3045" s="8">
        <v>4</v>
      </c>
    </row>
    <row r="3046" spans="1:4" customFormat="1" x14ac:dyDescent="0.25">
      <c r="A3046" s="4" t="s">
        <v>420</v>
      </c>
      <c r="B3046" s="13" t="s">
        <v>7287</v>
      </c>
      <c r="C3046" s="40" t="s">
        <v>7329</v>
      </c>
      <c r="D3046" s="8">
        <v>3</v>
      </c>
    </row>
    <row r="3047" spans="1:4" customFormat="1" x14ac:dyDescent="0.25">
      <c r="A3047" s="41" t="s">
        <v>422</v>
      </c>
      <c r="B3047" s="13" t="s">
        <v>7287</v>
      </c>
      <c r="C3047" s="40" t="s">
        <v>7332</v>
      </c>
      <c r="D3047" s="8">
        <v>4</v>
      </c>
    </row>
    <row r="3048" spans="1:4" customFormat="1" x14ac:dyDescent="0.25">
      <c r="A3048" s="41" t="s">
        <v>424</v>
      </c>
      <c r="B3048" s="13" t="s">
        <v>7287</v>
      </c>
      <c r="C3048" s="40" t="s">
        <v>7333</v>
      </c>
      <c r="D3048" s="8">
        <v>4</v>
      </c>
    </row>
    <row r="3049" spans="1:4" customFormat="1" ht="30" x14ac:dyDescent="0.25">
      <c r="A3049" s="41" t="s">
        <v>85</v>
      </c>
      <c r="B3049" s="13" t="s">
        <v>7287</v>
      </c>
      <c r="C3049" s="40" t="s">
        <v>7334</v>
      </c>
      <c r="D3049" s="8">
        <v>4</v>
      </c>
    </row>
    <row r="3050" spans="1:4" customFormat="1" ht="30" x14ac:dyDescent="0.25">
      <c r="A3050" s="41" t="s">
        <v>2153</v>
      </c>
      <c r="B3050" s="13" t="s">
        <v>7287</v>
      </c>
      <c r="C3050" s="40" t="s">
        <v>7335</v>
      </c>
      <c r="D3050" s="8">
        <v>4</v>
      </c>
    </row>
    <row r="3051" spans="1:4" customFormat="1" ht="30" x14ac:dyDescent="0.25">
      <c r="A3051" s="41" t="s">
        <v>9</v>
      </c>
      <c r="B3051" s="13" t="s">
        <v>7287</v>
      </c>
      <c r="C3051" s="40" t="s">
        <v>7336</v>
      </c>
      <c r="D3051" s="8">
        <v>4</v>
      </c>
    </row>
    <row r="3052" spans="1:4" customFormat="1" ht="30" x14ac:dyDescent="0.25">
      <c r="A3052" s="41" t="s">
        <v>427</v>
      </c>
      <c r="B3052" s="13" t="s">
        <v>7287</v>
      </c>
      <c r="C3052" s="40" t="s">
        <v>7337</v>
      </c>
      <c r="D3052" s="8">
        <v>4</v>
      </c>
    </row>
    <row r="3053" spans="1:4" customFormat="1" ht="30" x14ac:dyDescent="0.25">
      <c r="A3053" s="41" t="s">
        <v>17</v>
      </c>
      <c r="B3053" s="13" t="s">
        <v>7287</v>
      </c>
      <c r="C3053" s="40" t="s">
        <v>7338</v>
      </c>
      <c r="D3053" s="8">
        <v>4</v>
      </c>
    </row>
    <row r="3054" spans="1:4" customFormat="1" ht="60" x14ac:dyDescent="0.25">
      <c r="A3054" s="41" t="s">
        <v>7340</v>
      </c>
      <c r="B3054" s="13" t="s">
        <v>7287</v>
      </c>
      <c r="C3054" s="40" t="s">
        <v>7341</v>
      </c>
      <c r="D3054" s="8">
        <v>4</v>
      </c>
    </row>
    <row r="3055" spans="1:4" customFormat="1" x14ac:dyDescent="0.25">
      <c r="A3055" s="41" t="s">
        <v>7066</v>
      </c>
      <c r="B3055" s="13" t="s">
        <v>7287</v>
      </c>
      <c r="C3055" s="40" t="s">
        <v>7342</v>
      </c>
      <c r="D3055" s="8">
        <v>4</v>
      </c>
    </row>
    <row r="3056" spans="1:4" customFormat="1" ht="60" x14ac:dyDescent="0.25">
      <c r="A3056" s="41" t="s">
        <v>313</v>
      </c>
      <c r="B3056" s="13" t="s">
        <v>7287</v>
      </c>
      <c r="C3056" s="40" t="s">
        <v>7343</v>
      </c>
      <c r="D3056" s="8">
        <v>4</v>
      </c>
    </row>
    <row r="3057" spans="1:4" customFormat="1" ht="60" x14ac:dyDescent="0.25">
      <c r="A3057" s="41" t="s">
        <v>269</v>
      </c>
      <c r="B3057" s="13" t="s">
        <v>7287</v>
      </c>
      <c r="C3057" s="40" t="s">
        <v>7344</v>
      </c>
      <c r="D3057" s="8">
        <v>4</v>
      </c>
    </row>
    <row r="3058" spans="1:4" customFormat="1" x14ac:dyDescent="0.25">
      <c r="A3058" s="41" t="s">
        <v>6880</v>
      </c>
      <c r="B3058" s="13" t="s">
        <v>7287</v>
      </c>
      <c r="C3058" s="40" t="s">
        <v>7345</v>
      </c>
      <c r="D3058" s="8">
        <v>4</v>
      </c>
    </row>
    <row r="3059" spans="1:4" customFormat="1" ht="45" x14ac:dyDescent="0.25">
      <c r="A3059" s="41" t="s">
        <v>62</v>
      </c>
      <c r="B3059" s="13" t="s">
        <v>7287</v>
      </c>
      <c r="C3059" s="40" t="s">
        <v>7346</v>
      </c>
      <c r="D3059" s="8">
        <v>4</v>
      </c>
    </row>
    <row r="3060" spans="1:4" customFormat="1" ht="45" x14ac:dyDescent="0.25">
      <c r="A3060" s="25" t="s">
        <v>7350</v>
      </c>
      <c r="B3060" s="13" t="s">
        <v>7287</v>
      </c>
      <c r="C3060" s="40" t="s">
        <v>7351</v>
      </c>
      <c r="D3060" s="8">
        <v>2</v>
      </c>
    </row>
    <row r="3061" spans="1:4" customFormat="1" ht="45" x14ac:dyDescent="0.25">
      <c r="A3061" s="4" t="s">
        <v>7352</v>
      </c>
      <c r="B3061" s="13" t="s">
        <v>7287</v>
      </c>
      <c r="C3061" s="40" t="s">
        <v>7353</v>
      </c>
      <c r="D3061" s="8">
        <v>3</v>
      </c>
    </row>
    <row r="3062" spans="1:4" customFormat="1" ht="30" x14ac:dyDescent="0.25">
      <c r="A3062" s="41" t="s">
        <v>4784</v>
      </c>
      <c r="B3062" s="13" t="s">
        <v>7287</v>
      </c>
      <c r="C3062" s="40" t="s">
        <v>7354</v>
      </c>
      <c r="D3062" s="8">
        <v>4</v>
      </c>
    </row>
    <row r="3063" spans="1:4" customFormat="1" ht="45" x14ac:dyDescent="0.25">
      <c r="A3063" s="4" t="s">
        <v>7355</v>
      </c>
      <c r="B3063" s="13" t="s">
        <v>7287</v>
      </c>
      <c r="C3063" s="40" t="s">
        <v>7356</v>
      </c>
      <c r="D3063" s="8">
        <v>3</v>
      </c>
    </row>
    <row r="3064" spans="1:4" customFormat="1" ht="30" x14ac:dyDescent="0.25">
      <c r="A3064" s="41" t="s">
        <v>4784</v>
      </c>
      <c r="B3064" s="13" t="s">
        <v>7287</v>
      </c>
      <c r="C3064" s="40" t="s">
        <v>7357</v>
      </c>
      <c r="D3064" s="8">
        <v>4</v>
      </c>
    </row>
    <row r="3065" spans="1:4" customFormat="1" ht="30" x14ac:dyDescent="0.25">
      <c r="A3065" s="4" t="s">
        <v>7358</v>
      </c>
      <c r="B3065" s="13" t="s">
        <v>7287</v>
      </c>
      <c r="C3065" s="40" t="s">
        <v>7359</v>
      </c>
      <c r="D3065" s="8">
        <v>3</v>
      </c>
    </row>
    <row r="3066" spans="1:4" customFormat="1" x14ac:dyDescent="0.25">
      <c r="A3066" s="41" t="s">
        <v>7360</v>
      </c>
      <c r="B3066" s="13" t="s">
        <v>7287</v>
      </c>
      <c r="C3066" s="40" t="s">
        <v>7361</v>
      </c>
      <c r="D3066" s="8">
        <v>4</v>
      </c>
    </row>
    <row r="3067" spans="1:4" customFormat="1" ht="30" x14ac:dyDescent="0.25">
      <c r="A3067" s="4" t="s">
        <v>7362</v>
      </c>
      <c r="B3067" s="13" t="s">
        <v>7287</v>
      </c>
      <c r="C3067" s="40" t="s">
        <v>7363</v>
      </c>
      <c r="D3067" s="8">
        <v>3</v>
      </c>
    </row>
    <row r="3068" spans="1:4" customFormat="1" ht="30" x14ac:dyDescent="0.25">
      <c r="A3068" s="41" t="s">
        <v>4784</v>
      </c>
      <c r="B3068" s="13" t="s">
        <v>7287</v>
      </c>
      <c r="C3068" s="40" t="s">
        <v>7364</v>
      </c>
      <c r="D3068" s="8">
        <v>4</v>
      </c>
    </row>
    <row r="3069" spans="1:4" customFormat="1" ht="30" x14ac:dyDescent="0.25">
      <c r="A3069" s="25" t="s">
        <v>7365</v>
      </c>
      <c r="B3069" s="13" t="s">
        <v>7287</v>
      </c>
      <c r="C3069" s="40" t="s">
        <v>7366</v>
      </c>
      <c r="D3069" s="8">
        <v>2</v>
      </c>
    </row>
    <row r="3070" spans="1:4" customFormat="1" ht="30" x14ac:dyDescent="0.25">
      <c r="A3070" s="4" t="s">
        <v>7367</v>
      </c>
      <c r="B3070" s="13" t="s">
        <v>7287</v>
      </c>
      <c r="C3070" s="40" t="s">
        <v>7368</v>
      </c>
      <c r="D3070" s="8">
        <v>3</v>
      </c>
    </row>
    <row r="3071" spans="1:4" customFormat="1" ht="45" x14ac:dyDescent="0.25">
      <c r="A3071" s="41" t="s">
        <v>9457</v>
      </c>
      <c r="B3071" s="13" t="s">
        <v>7287</v>
      </c>
      <c r="C3071" s="40" t="s">
        <v>7370</v>
      </c>
      <c r="D3071" s="8">
        <v>4</v>
      </c>
    </row>
    <row r="3072" spans="1:4" customFormat="1" ht="30" x14ac:dyDescent="0.25">
      <c r="A3072" s="41" t="s">
        <v>85</v>
      </c>
      <c r="B3072" s="13" t="s">
        <v>7287</v>
      </c>
      <c r="C3072" s="40" t="s">
        <v>7371</v>
      </c>
      <c r="D3072" s="8">
        <v>4</v>
      </c>
    </row>
    <row r="3073" spans="1:4" customFormat="1" ht="30" x14ac:dyDescent="0.25">
      <c r="A3073" s="41" t="s">
        <v>2153</v>
      </c>
      <c r="B3073" s="13" t="s">
        <v>7287</v>
      </c>
      <c r="C3073" s="40" t="s">
        <v>7373</v>
      </c>
      <c r="D3073" s="8">
        <v>4</v>
      </c>
    </row>
    <row r="3074" spans="1:4" customFormat="1" x14ac:dyDescent="0.25">
      <c r="A3074" s="41" t="s">
        <v>7374</v>
      </c>
      <c r="B3074" s="13" t="s">
        <v>7287</v>
      </c>
      <c r="C3074" s="40" t="s">
        <v>7375</v>
      </c>
      <c r="D3074" s="8">
        <v>4</v>
      </c>
    </row>
    <row r="3075" spans="1:4" customFormat="1" x14ac:dyDescent="0.25">
      <c r="A3075" s="4" t="s">
        <v>420</v>
      </c>
      <c r="B3075" s="13" t="s">
        <v>7287</v>
      </c>
      <c r="C3075" s="40" t="s">
        <v>7382</v>
      </c>
      <c r="D3075" s="8">
        <v>3</v>
      </c>
    </row>
    <row r="3076" spans="1:4" customFormat="1" x14ac:dyDescent="0.25">
      <c r="A3076" s="41" t="s">
        <v>422</v>
      </c>
      <c r="B3076" s="13" t="s">
        <v>7287</v>
      </c>
      <c r="C3076" s="40" t="s">
        <v>7383</v>
      </c>
      <c r="D3076" s="8">
        <v>4</v>
      </c>
    </row>
    <row r="3077" spans="1:4" customFormat="1" ht="30" x14ac:dyDescent="0.25">
      <c r="A3077" s="41" t="s">
        <v>85</v>
      </c>
      <c r="B3077" s="13" t="s">
        <v>7287</v>
      </c>
      <c r="C3077" s="40" t="s">
        <v>7384</v>
      </c>
      <c r="D3077" s="8">
        <v>4</v>
      </c>
    </row>
    <row r="3078" spans="1:4" customFormat="1" ht="30" x14ac:dyDescent="0.25">
      <c r="A3078" s="41" t="s">
        <v>2153</v>
      </c>
      <c r="B3078" s="13" t="s">
        <v>7287</v>
      </c>
      <c r="C3078" s="40" t="s">
        <v>7386</v>
      </c>
      <c r="D3078" s="8">
        <v>4</v>
      </c>
    </row>
    <row r="3079" spans="1:4" customFormat="1" ht="30" x14ac:dyDescent="0.25">
      <c r="A3079" s="41" t="s">
        <v>427</v>
      </c>
      <c r="B3079" s="13" t="s">
        <v>7287</v>
      </c>
      <c r="C3079" s="40" t="s">
        <v>7387</v>
      </c>
      <c r="D3079" s="8">
        <v>4</v>
      </c>
    </row>
    <row r="3080" spans="1:4" customFormat="1" ht="60" x14ac:dyDescent="0.25">
      <c r="A3080" s="41" t="s">
        <v>313</v>
      </c>
      <c r="B3080" s="13" t="s">
        <v>7287</v>
      </c>
      <c r="C3080" s="40" t="s">
        <v>7389</v>
      </c>
      <c r="D3080" s="8">
        <v>4</v>
      </c>
    </row>
    <row r="3081" spans="1:4" customFormat="1" x14ac:dyDescent="0.25">
      <c r="A3081" s="41" t="s">
        <v>6880</v>
      </c>
      <c r="B3081" s="13" t="s">
        <v>7287</v>
      </c>
      <c r="C3081" s="40" t="s">
        <v>8042</v>
      </c>
      <c r="D3081" s="8">
        <v>4</v>
      </c>
    </row>
    <row r="3082" spans="1:4" customFormat="1" x14ac:dyDescent="0.25">
      <c r="A3082" s="4" t="s">
        <v>911</v>
      </c>
      <c r="B3082" s="13" t="s">
        <v>7287</v>
      </c>
      <c r="C3082" s="40" t="s">
        <v>7390</v>
      </c>
      <c r="D3082" s="8">
        <v>3</v>
      </c>
    </row>
    <row r="3083" spans="1:4" customFormat="1" ht="75" x14ac:dyDescent="0.25">
      <c r="A3083" s="41" t="s">
        <v>7391</v>
      </c>
      <c r="B3083" s="13" t="s">
        <v>7287</v>
      </c>
      <c r="C3083" s="40" t="s">
        <v>7392</v>
      </c>
      <c r="D3083" s="8">
        <v>4</v>
      </c>
    </row>
    <row r="3084" spans="1:4" customFormat="1" ht="45" x14ac:dyDescent="0.25">
      <c r="A3084" s="41" t="s">
        <v>7393</v>
      </c>
      <c r="B3084" s="13" t="s">
        <v>7287</v>
      </c>
      <c r="C3084" s="40" t="s">
        <v>7394</v>
      </c>
      <c r="D3084" s="8">
        <v>4</v>
      </c>
    </row>
    <row r="3085" spans="1:4" customFormat="1" ht="60" x14ac:dyDescent="0.25">
      <c r="A3085" s="41" t="s">
        <v>9458</v>
      </c>
      <c r="B3085" s="13" t="s">
        <v>7287</v>
      </c>
      <c r="C3085" s="40" t="s">
        <v>8043</v>
      </c>
      <c r="D3085" s="8">
        <v>4</v>
      </c>
    </row>
    <row r="3086" spans="1:4" customFormat="1" ht="30" x14ac:dyDescent="0.25">
      <c r="A3086" s="41" t="s">
        <v>7395</v>
      </c>
      <c r="B3086" s="13" t="s">
        <v>7287</v>
      </c>
      <c r="C3086" s="40" t="s">
        <v>7396</v>
      </c>
      <c r="D3086" s="8">
        <v>4</v>
      </c>
    </row>
    <row r="3087" spans="1:4" customFormat="1" ht="30" x14ac:dyDescent="0.25">
      <c r="A3087" s="25" t="s">
        <v>7397</v>
      </c>
      <c r="B3087" s="13" t="s">
        <v>7287</v>
      </c>
      <c r="C3087" s="40" t="s">
        <v>7398</v>
      </c>
      <c r="D3087" s="8">
        <v>2</v>
      </c>
    </row>
    <row r="3088" spans="1:4" customFormat="1" ht="30" x14ac:dyDescent="0.25">
      <c r="A3088" s="4" t="s">
        <v>7296</v>
      </c>
      <c r="B3088" s="13" t="s">
        <v>7287</v>
      </c>
      <c r="C3088" s="40" t="s">
        <v>7399</v>
      </c>
      <c r="D3088" s="8">
        <v>3</v>
      </c>
    </row>
    <row r="3089" spans="1:4" customFormat="1" x14ac:dyDescent="0.25">
      <c r="A3089" s="41" t="s">
        <v>7400</v>
      </c>
      <c r="B3089" s="13" t="s">
        <v>7287</v>
      </c>
      <c r="C3089" s="40" t="s">
        <v>7401</v>
      </c>
      <c r="D3089" s="8">
        <v>4</v>
      </c>
    </row>
    <row r="3090" spans="1:4" customFormat="1" ht="30" x14ac:dyDescent="0.25">
      <c r="A3090" s="41" t="s">
        <v>7298</v>
      </c>
      <c r="B3090" s="13" t="s">
        <v>7287</v>
      </c>
      <c r="C3090" s="40" t="s">
        <v>7402</v>
      </c>
      <c r="D3090" s="8">
        <v>4</v>
      </c>
    </row>
    <row r="3091" spans="1:4" customFormat="1" ht="30" x14ac:dyDescent="0.25">
      <c r="A3091" s="4" t="s">
        <v>7378</v>
      </c>
      <c r="B3091" s="13" t="s">
        <v>7287</v>
      </c>
      <c r="C3091" s="40" t="s">
        <v>7403</v>
      </c>
      <c r="D3091" s="8">
        <v>3</v>
      </c>
    </row>
    <row r="3092" spans="1:4" customFormat="1" x14ac:dyDescent="0.25">
      <c r="A3092" s="41" t="s">
        <v>7400</v>
      </c>
      <c r="B3092" s="13" t="s">
        <v>7287</v>
      </c>
      <c r="C3092" s="40" t="s">
        <v>7404</v>
      </c>
      <c r="D3092" s="8">
        <v>4</v>
      </c>
    </row>
    <row r="3093" spans="1:4" customFormat="1" x14ac:dyDescent="0.25">
      <c r="A3093" s="1" t="s">
        <v>7669</v>
      </c>
      <c r="B3093" s="7" t="s">
        <v>7407</v>
      </c>
      <c r="C3093" s="7"/>
      <c r="D3093" s="7">
        <v>0</v>
      </c>
    </row>
    <row r="3094" spans="1:4" customFormat="1" x14ac:dyDescent="0.25">
      <c r="A3094" s="24" t="s">
        <v>7405</v>
      </c>
      <c r="B3094" s="13" t="s">
        <v>7407</v>
      </c>
      <c r="C3094" s="8" t="s">
        <v>7406</v>
      </c>
      <c r="D3094" s="8">
        <v>1</v>
      </c>
    </row>
    <row r="3095" spans="1:4" customFormat="1" ht="30" x14ac:dyDescent="0.25">
      <c r="A3095" s="25" t="s">
        <v>7408</v>
      </c>
      <c r="B3095" s="13" t="s">
        <v>7407</v>
      </c>
      <c r="C3095" s="40" t="s">
        <v>7409</v>
      </c>
      <c r="D3095" s="8">
        <v>2</v>
      </c>
    </row>
    <row r="3096" spans="1:4" customFormat="1" ht="105" x14ac:dyDescent="0.25">
      <c r="A3096" s="4" t="s">
        <v>7410</v>
      </c>
      <c r="B3096" s="13" t="s">
        <v>7407</v>
      </c>
      <c r="C3096" s="40" t="s">
        <v>7411</v>
      </c>
      <c r="D3096" s="8">
        <v>3</v>
      </c>
    </row>
    <row r="3097" spans="1:4" customFormat="1" ht="30" x14ac:dyDescent="0.25">
      <c r="A3097" s="41" t="s">
        <v>9</v>
      </c>
      <c r="B3097" s="13" t="s">
        <v>7407</v>
      </c>
      <c r="C3097" s="40" t="s">
        <v>7412</v>
      </c>
      <c r="D3097" s="8">
        <v>4</v>
      </c>
    </row>
    <row r="3098" spans="1:4" customFormat="1" ht="30" x14ac:dyDescent="0.25">
      <c r="A3098" s="4" t="s">
        <v>7413</v>
      </c>
      <c r="B3098" s="13" t="s">
        <v>7407</v>
      </c>
      <c r="C3098" s="40" t="s">
        <v>7414</v>
      </c>
      <c r="D3098" s="8">
        <v>3</v>
      </c>
    </row>
    <row r="3099" spans="1:4" customFormat="1" ht="30" x14ac:dyDescent="0.25">
      <c r="A3099" s="41" t="s">
        <v>7415</v>
      </c>
      <c r="B3099" s="13" t="s">
        <v>7407</v>
      </c>
      <c r="C3099" s="40" t="s">
        <v>7416</v>
      </c>
      <c r="D3099" s="8">
        <v>4</v>
      </c>
    </row>
    <row r="3100" spans="1:4" customFormat="1" ht="30" x14ac:dyDescent="0.25">
      <c r="A3100" s="41" t="s">
        <v>17</v>
      </c>
      <c r="B3100" s="13" t="s">
        <v>7407</v>
      </c>
      <c r="C3100" s="40" t="s">
        <v>9459</v>
      </c>
      <c r="D3100" s="8">
        <v>4</v>
      </c>
    </row>
    <row r="3101" spans="1:4" customFormat="1" ht="30" x14ac:dyDescent="0.25">
      <c r="A3101" s="25" t="s">
        <v>7417</v>
      </c>
      <c r="B3101" s="13" t="s">
        <v>7407</v>
      </c>
      <c r="C3101" s="40" t="s">
        <v>7418</v>
      </c>
      <c r="D3101" s="8">
        <v>2</v>
      </c>
    </row>
    <row r="3102" spans="1:4" customFormat="1" ht="45" x14ac:dyDescent="0.25">
      <c r="A3102" s="4" t="s">
        <v>7419</v>
      </c>
      <c r="B3102" s="13" t="s">
        <v>7407</v>
      </c>
      <c r="C3102" s="40" t="s">
        <v>7420</v>
      </c>
      <c r="D3102" s="8">
        <v>3</v>
      </c>
    </row>
    <row r="3103" spans="1:4" customFormat="1" ht="30" x14ac:dyDescent="0.25">
      <c r="A3103" s="41" t="s">
        <v>9</v>
      </c>
      <c r="B3103" s="13" t="s">
        <v>7407</v>
      </c>
      <c r="C3103" s="40" t="s">
        <v>7421</v>
      </c>
      <c r="D3103" s="8">
        <v>4</v>
      </c>
    </row>
    <row r="3104" spans="1:4" customFormat="1" ht="30" x14ac:dyDescent="0.25">
      <c r="A3104" s="4" t="s">
        <v>7422</v>
      </c>
      <c r="B3104" s="13" t="s">
        <v>7407</v>
      </c>
      <c r="C3104" s="40" t="s">
        <v>7423</v>
      </c>
      <c r="D3104" s="8">
        <v>3</v>
      </c>
    </row>
    <row r="3105" spans="1:4" customFormat="1" ht="45" x14ac:dyDescent="0.25">
      <c r="A3105" s="41" t="s">
        <v>62</v>
      </c>
      <c r="B3105" s="13" t="s">
        <v>7407</v>
      </c>
      <c r="C3105" s="40" t="s">
        <v>7425</v>
      </c>
      <c r="D3105" s="8">
        <v>4</v>
      </c>
    </row>
    <row r="3106" spans="1:4" customFormat="1" ht="30" x14ac:dyDescent="0.25">
      <c r="A3106" s="25" t="s">
        <v>7426</v>
      </c>
      <c r="B3106" s="13" t="s">
        <v>7407</v>
      </c>
      <c r="C3106" s="40" t="s">
        <v>7427</v>
      </c>
      <c r="D3106" s="8">
        <v>2</v>
      </c>
    </row>
    <row r="3107" spans="1:4" customFormat="1" ht="30" x14ac:dyDescent="0.25">
      <c r="A3107" s="4" t="s">
        <v>9460</v>
      </c>
      <c r="B3107" s="13" t="s">
        <v>7407</v>
      </c>
      <c r="C3107" s="40" t="s">
        <v>7429</v>
      </c>
      <c r="D3107" s="8">
        <v>3</v>
      </c>
    </row>
    <row r="3108" spans="1:4" customFormat="1" x14ac:dyDescent="0.25">
      <c r="A3108" s="41" t="s">
        <v>9461</v>
      </c>
      <c r="B3108" s="13" t="s">
        <v>7407</v>
      </c>
      <c r="C3108" s="40" t="s">
        <v>9462</v>
      </c>
      <c r="D3108" s="8">
        <v>4</v>
      </c>
    </row>
    <row r="3109" spans="1:4" customFormat="1" ht="45" x14ac:dyDescent="0.25">
      <c r="A3109" s="41" t="s">
        <v>2155</v>
      </c>
      <c r="B3109" s="13" t="s">
        <v>7407</v>
      </c>
      <c r="C3109" s="40" t="s">
        <v>9463</v>
      </c>
      <c r="D3109" s="8">
        <v>4</v>
      </c>
    </row>
    <row r="3110" spans="1:4" customFormat="1" ht="30" x14ac:dyDescent="0.25">
      <c r="A3110" s="41" t="s">
        <v>9</v>
      </c>
      <c r="B3110" s="13" t="s">
        <v>7407</v>
      </c>
      <c r="C3110" s="40" t="s">
        <v>9464</v>
      </c>
      <c r="D3110" s="8">
        <v>4</v>
      </c>
    </row>
    <row r="3111" spans="1:4" customFormat="1" ht="45" x14ac:dyDescent="0.25">
      <c r="A3111" s="41" t="s">
        <v>2372</v>
      </c>
      <c r="B3111" s="13" t="s">
        <v>7407</v>
      </c>
      <c r="C3111" s="40" t="s">
        <v>9465</v>
      </c>
      <c r="D3111" s="8">
        <v>4</v>
      </c>
    </row>
    <row r="3112" spans="1:4" customFormat="1" ht="30" x14ac:dyDescent="0.25">
      <c r="A3112" s="41" t="s">
        <v>17</v>
      </c>
      <c r="B3112" s="13" t="s">
        <v>7407</v>
      </c>
      <c r="C3112" s="40" t="s">
        <v>9466</v>
      </c>
      <c r="D3112" s="8">
        <v>4</v>
      </c>
    </row>
    <row r="3113" spans="1:4" customFormat="1" ht="75" x14ac:dyDescent="0.25">
      <c r="A3113" s="41" t="s">
        <v>9467</v>
      </c>
      <c r="B3113" s="13" t="s">
        <v>7407</v>
      </c>
      <c r="C3113" s="40" t="s">
        <v>9468</v>
      </c>
      <c r="D3113" s="8">
        <v>4</v>
      </c>
    </row>
    <row r="3114" spans="1:4" customFormat="1" ht="45" x14ac:dyDescent="0.25">
      <c r="A3114" s="4" t="s">
        <v>7431</v>
      </c>
      <c r="B3114" s="13" t="s">
        <v>7407</v>
      </c>
      <c r="C3114" s="40" t="s">
        <v>7432</v>
      </c>
      <c r="D3114" s="8">
        <v>3</v>
      </c>
    </row>
    <row r="3115" spans="1:4" customFormat="1" ht="30" x14ac:dyDescent="0.25">
      <c r="A3115" s="41" t="s">
        <v>9469</v>
      </c>
      <c r="B3115" s="13" t="s">
        <v>7407</v>
      </c>
      <c r="C3115" s="40" t="s">
        <v>7434</v>
      </c>
      <c r="D3115" s="8">
        <v>4</v>
      </c>
    </row>
    <row r="3116" spans="1:4" customFormat="1" ht="45" x14ac:dyDescent="0.25">
      <c r="A3116" s="41" t="s">
        <v>2155</v>
      </c>
      <c r="B3116" s="13" t="s">
        <v>7407</v>
      </c>
      <c r="C3116" s="40" t="s">
        <v>7435</v>
      </c>
      <c r="D3116" s="8">
        <v>4</v>
      </c>
    </row>
    <row r="3117" spans="1:4" customFormat="1" ht="30" x14ac:dyDescent="0.25">
      <c r="A3117" s="4" t="s">
        <v>7436</v>
      </c>
      <c r="B3117" s="13" t="s">
        <v>7407</v>
      </c>
      <c r="C3117" s="40" t="s">
        <v>7437</v>
      </c>
      <c r="D3117" s="8">
        <v>3</v>
      </c>
    </row>
    <row r="3118" spans="1:4" customFormat="1" ht="105" x14ac:dyDescent="0.25">
      <c r="A3118" s="41" t="s">
        <v>8762</v>
      </c>
      <c r="B3118" s="13" t="s">
        <v>7407</v>
      </c>
      <c r="C3118" s="40" t="s">
        <v>9470</v>
      </c>
      <c r="D3118" s="8">
        <v>4</v>
      </c>
    </row>
    <row r="3119" spans="1:4" customFormat="1" ht="60" x14ac:dyDescent="0.25">
      <c r="A3119" s="41" t="s">
        <v>335</v>
      </c>
      <c r="B3119" s="13" t="s">
        <v>7407</v>
      </c>
      <c r="C3119" s="40" t="s">
        <v>7438</v>
      </c>
      <c r="D3119" s="8">
        <v>4</v>
      </c>
    </row>
    <row r="3120" spans="1:4" customFormat="1" x14ac:dyDescent="0.25">
      <c r="A3120" s="41" t="s">
        <v>9471</v>
      </c>
      <c r="B3120" s="13" t="s">
        <v>7407</v>
      </c>
      <c r="C3120" s="40" t="s">
        <v>7439</v>
      </c>
      <c r="D3120" s="8">
        <v>4</v>
      </c>
    </row>
    <row r="3121" spans="1:4" customFormat="1" ht="45" x14ac:dyDescent="0.25">
      <c r="A3121" s="41" t="s">
        <v>2155</v>
      </c>
      <c r="B3121" s="13" t="s">
        <v>7407</v>
      </c>
      <c r="C3121" s="40" t="s">
        <v>7440</v>
      </c>
      <c r="D3121" s="8">
        <v>4</v>
      </c>
    </row>
    <row r="3122" spans="1:4" customFormat="1" ht="30" x14ac:dyDescent="0.25">
      <c r="A3122" s="41" t="s">
        <v>9</v>
      </c>
      <c r="B3122" s="13" t="s">
        <v>7407</v>
      </c>
      <c r="C3122" s="40" t="s">
        <v>7441</v>
      </c>
      <c r="D3122" s="8">
        <v>4</v>
      </c>
    </row>
    <row r="3123" spans="1:4" customFormat="1" ht="30" x14ac:dyDescent="0.25">
      <c r="A3123" s="41" t="s">
        <v>17</v>
      </c>
      <c r="B3123" s="13" t="s">
        <v>7407</v>
      </c>
      <c r="C3123" s="40" t="s">
        <v>7443</v>
      </c>
      <c r="D3123" s="8">
        <v>4</v>
      </c>
    </row>
    <row r="3124" spans="1:4" customFormat="1" ht="60" x14ac:dyDescent="0.25">
      <c r="A3124" s="41" t="s">
        <v>8749</v>
      </c>
      <c r="B3124" s="13" t="s">
        <v>7407</v>
      </c>
      <c r="C3124" s="40" t="s">
        <v>9472</v>
      </c>
      <c r="D3124" s="8">
        <v>4</v>
      </c>
    </row>
    <row r="3125" spans="1:4" customFormat="1" ht="45" x14ac:dyDescent="0.25">
      <c r="A3125" s="41" t="s">
        <v>267</v>
      </c>
      <c r="B3125" s="13" t="s">
        <v>7407</v>
      </c>
      <c r="C3125" s="40" t="s">
        <v>7444</v>
      </c>
      <c r="D3125" s="8">
        <v>4</v>
      </c>
    </row>
    <row r="3126" spans="1:4" customFormat="1" ht="30" x14ac:dyDescent="0.25">
      <c r="A3126" s="41" t="s">
        <v>1765</v>
      </c>
      <c r="B3126" s="13" t="s">
        <v>7407</v>
      </c>
      <c r="C3126" s="40" t="s">
        <v>7445</v>
      </c>
      <c r="D3126" s="8">
        <v>4</v>
      </c>
    </row>
    <row r="3127" spans="1:4" customFormat="1" ht="60" x14ac:dyDescent="0.25">
      <c r="A3127" s="41" t="s">
        <v>313</v>
      </c>
      <c r="B3127" s="13" t="s">
        <v>7407</v>
      </c>
      <c r="C3127" s="40" t="s">
        <v>7446</v>
      </c>
      <c r="D3127" s="8">
        <v>4</v>
      </c>
    </row>
    <row r="3128" spans="1:4" customFormat="1" ht="75" x14ac:dyDescent="0.25">
      <c r="A3128" s="41" t="s">
        <v>2387</v>
      </c>
      <c r="B3128" s="13" t="s">
        <v>7407</v>
      </c>
      <c r="C3128" s="40" t="s">
        <v>7447</v>
      </c>
      <c r="D3128" s="8">
        <v>4</v>
      </c>
    </row>
    <row r="3129" spans="1:4" customFormat="1" ht="105" x14ac:dyDescent="0.25">
      <c r="A3129" s="41" t="s">
        <v>8751</v>
      </c>
      <c r="B3129" s="13" t="s">
        <v>7407</v>
      </c>
      <c r="C3129" s="40" t="s">
        <v>7448</v>
      </c>
      <c r="D3129" s="8">
        <v>4</v>
      </c>
    </row>
    <row r="3130" spans="1:4" customFormat="1" ht="75" x14ac:dyDescent="0.25">
      <c r="A3130" s="41" t="s">
        <v>430</v>
      </c>
      <c r="B3130" s="13" t="s">
        <v>7407</v>
      </c>
      <c r="C3130" s="40" t="s">
        <v>7449</v>
      </c>
      <c r="D3130" s="8">
        <v>4</v>
      </c>
    </row>
    <row r="3131" spans="1:4" customFormat="1" ht="60" x14ac:dyDescent="0.25">
      <c r="A3131" s="41" t="s">
        <v>269</v>
      </c>
      <c r="B3131" s="13" t="s">
        <v>7407</v>
      </c>
      <c r="C3131" s="40" t="s">
        <v>7450</v>
      </c>
      <c r="D3131" s="8">
        <v>4</v>
      </c>
    </row>
    <row r="3132" spans="1:4" customFormat="1" ht="120" x14ac:dyDescent="0.25">
      <c r="A3132" s="41" t="s">
        <v>8755</v>
      </c>
      <c r="B3132" s="13" t="s">
        <v>7407</v>
      </c>
      <c r="C3132" s="40" t="s">
        <v>7451</v>
      </c>
      <c r="D3132" s="8">
        <v>4</v>
      </c>
    </row>
    <row r="3133" spans="1:4" customFormat="1" x14ac:dyDescent="0.25">
      <c r="A3133" s="41" t="s">
        <v>2167</v>
      </c>
      <c r="B3133" s="13" t="s">
        <v>7407</v>
      </c>
      <c r="C3133" s="40" t="s">
        <v>7452</v>
      </c>
      <c r="D3133" s="8">
        <v>4</v>
      </c>
    </row>
    <row r="3134" spans="1:4" customFormat="1" ht="30" x14ac:dyDescent="0.25">
      <c r="A3134" s="41" t="s">
        <v>744</v>
      </c>
      <c r="B3134" s="13" t="s">
        <v>7407</v>
      </c>
      <c r="C3134" s="40" t="s">
        <v>7453</v>
      </c>
      <c r="D3134" s="8">
        <v>4</v>
      </c>
    </row>
    <row r="3135" spans="1:4" customFormat="1" ht="60" x14ac:dyDescent="0.25">
      <c r="A3135" s="41" t="s">
        <v>70</v>
      </c>
      <c r="B3135" s="13" t="s">
        <v>7407</v>
      </c>
      <c r="C3135" s="40" t="s">
        <v>7455</v>
      </c>
      <c r="D3135" s="8">
        <v>4</v>
      </c>
    </row>
    <row r="3136" spans="1:4" customFormat="1" ht="60" x14ac:dyDescent="0.25">
      <c r="A3136" s="41" t="s">
        <v>2405</v>
      </c>
      <c r="B3136" s="13" t="s">
        <v>7407</v>
      </c>
      <c r="C3136" s="40" t="s">
        <v>9473</v>
      </c>
      <c r="D3136" s="8">
        <v>4</v>
      </c>
    </row>
    <row r="3137" spans="1:4" customFormat="1" ht="60" x14ac:dyDescent="0.25">
      <c r="A3137" s="41" t="s">
        <v>2407</v>
      </c>
      <c r="B3137" s="13" t="s">
        <v>7407</v>
      </c>
      <c r="C3137" s="40" t="s">
        <v>7456</v>
      </c>
      <c r="D3137" s="8">
        <v>4</v>
      </c>
    </row>
    <row r="3138" spans="1:4" customFormat="1" ht="30" x14ac:dyDescent="0.25">
      <c r="A3138" s="4" t="s">
        <v>7461</v>
      </c>
      <c r="B3138" s="13" t="s">
        <v>7407</v>
      </c>
      <c r="C3138" s="40" t="s">
        <v>7458</v>
      </c>
      <c r="D3138" s="8">
        <v>3</v>
      </c>
    </row>
    <row r="3139" spans="1:4" customFormat="1" ht="30" x14ac:dyDescent="0.25">
      <c r="A3139" s="41" t="s">
        <v>9</v>
      </c>
      <c r="B3139" s="13" t="s">
        <v>7407</v>
      </c>
      <c r="C3139" s="40" t="s">
        <v>7460</v>
      </c>
      <c r="D3139" s="8">
        <v>4</v>
      </c>
    </row>
    <row r="3140" spans="1:4" customFormat="1" ht="60" x14ac:dyDescent="0.25">
      <c r="A3140" s="41" t="s">
        <v>313</v>
      </c>
      <c r="B3140" s="13" t="s">
        <v>7407</v>
      </c>
      <c r="C3140" s="40" t="s">
        <v>9474</v>
      </c>
      <c r="D3140" s="8">
        <v>4</v>
      </c>
    </row>
    <row r="3141" spans="1:4" customFormat="1" ht="75" x14ac:dyDescent="0.25">
      <c r="A3141" s="41" t="s">
        <v>430</v>
      </c>
      <c r="B3141" s="13" t="s">
        <v>7407</v>
      </c>
      <c r="C3141" s="40" t="s">
        <v>9475</v>
      </c>
      <c r="D3141" s="8">
        <v>4</v>
      </c>
    </row>
    <row r="3142" spans="1:4" customFormat="1" ht="60" x14ac:dyDescent="0.25">
      <c r="A3142" s="41" t="s">
        <v>269</v>
      </c>
      <c r="B3142" s="13" t="s">
        <v>7407</v>
      </c>
      <c r="C3142" s="40" t="s">
        <v>9476</v>
      </c>
      <c r="D3142" s="8">
        <v>4</v>
      </c>
    </row>
    <row r="3143" spans="1:4" customFormat="1" ht="45" x14ac:dyDescent="0.25">
      <c r="A3143" s="41" t="s">
        <v>734</v>
      </c>
      <c r="B3143" s="13" t="s">
        <v>7407</v>
      </c>
      <c r="C3143" s="40" t="s">
        <v>9477</v>
      </c>
      <c r="D3143" s="8">
        <v>4</v>
      </c>
    </row>
    <row r="3144" spans="1:4" customFormat="1" ht="45" x14ac:dyDescent="0.25">
      <c r="A3144" s="25" t="s">
        <v>7481</v>
      </c>
      <c r="B3144" s="13" t="s">
        <v>7407</v>
      </c>
      <c r="C3144" s="40" t="s">
        <v>7482</v>
      </c>
      <c r="D3144" s="8">
        <v>2</v>
      </c>
    </row>
    <row r="3145" spans="1:4" customFormat="1" ht="45" x14ac:dyDescent="0.25">
      <c r="A3145" s="4" t="s">
        <v>7483</v>
      </c>
      <c r="B3145" s="13" t="s">
        <v>7407</v>
      </c>
      <c r="C3145" s="40" t="s">
        <v>7484</v>
      </c>
      <c r="D3145" s="8">
        <v>3</v>
      </c>
    </row>
    <row r="3146" spans="1:4" customFormat="1" ht="30" x14ac:dyDescent="0.25">
      <c r="A3146" s="41" t="s">
        <v>85</v>
      </c>
      <c r="B3146" s="13" t="s">
        <v>7407</v>
      </c>
      <c r="C3146" s="40" t="s">
        <v>7487</v>
      </c>
      <c r="D3146" s="8">
        <v>4</v>
      </c>
    </row>
    <row r="3147" spans="1:4" customFormat="1" ht="45" x14ac:dyDescent="0.25">
      <c r="A3147" s="41" t="s">
        <v>2155</v>
      </c>
      <c r="B3147" s="13" t="s">
        <v>7407</v>
      </c>
      <c r="C3147" s="40" t="s">
        <v>9478</v>
      </c>
      <c r="D3147" s="8">
        <v>4</v>
      </c>
    </row>
    <row r="3148" spans="1:4" customFormat="1" ht="30" x14ac:dyDescent="0.25">
      <c r="A3148" s="41" t="s">
        <v>2368</v>
      </c>
      <c r="B3148" s="13" t="s">
        <v>7407</v>
      </c>
      <c r="C3148" s="40" t="s">
        <v>7488</v>
      </c>
      <c r="D3148" s="8">
        <v>4</v>
      </c>
    </row>
    <row r="3149" spans="1:4" customFormat="1" ht="60" x14ac:dyDescent="0.25">
      <c r="A3149" s="41" t="s">
        <v>2370</v>
      </c>
      <c r="B3149" s="13" t="s">
        <v>7407</v>
      </c>
      <c r="C3149" s="40" t="s">
        <v>7489</v>
      </c>
      <c r="D3149" s="8">
        <v>4</v>
      </c>
    </row>
    <row r="3150" spans="1:4" customFormat="1" ht="30" x14ac:dyDescent="0.25">
      <c r="A3150" s="41" t="s">
        <v>427</v>
      </c>
      <c r="B3150" s="13" t="s">
        <v>7407</v>
      </c>
      <c r="C3150" s="40" t="s">
        <v>7490</v>
      </c>
      <c r="D3150" s="8">
        <v>4</v>
      </c>
    </row>
    <row r="3151" spans="1:4" customFormat="1" ht="30" x14ac:dyDescent="0.25">
      <c r="A3151" s="41" t="s">
        <v>17</v>
      </c>
      <c r="B3151" s="13" t="s">
        <v>7407</v>
      </c>
      <c r="C3151" s="40" t="s">
        <v>9479</v>
      </c>
      <c r="D3151" s="8">
        <v>4</v>
      </c>
    </row>
    <row r="3152" spans="1:4" customFormat="1" x14ac:dyDescent="0.25">
      <c r="A3152" s="41" t="s">
        <v>375</v>
      </c>
      <c r="B3152" s="13" t="s">
        <v>7407</v>
      </c>
      <c r="C3152" s="40" t="s">
        <v>7491</v>
      </c>
      <c r="D3152" s="8">
        <v>4</v>
      </c>
    </row>
    <row r="3153" spans="1:4" customFormat="1" ht="60" x14ac:dyDescent="0.25">
      <c r="A3153" s="41" t="s">
        <v>313</v>
      </c>
      <c r="B3153" s="13" t="s">
        <v>7407</v>
      </c>
      <c r="C3153" s="40" t="s">
        <v>7492</v>
      </c>
      <c r="D3153" s="8">
        <v>4</v>
      </c>
    </row>
    <row r="3154" spans="1:4" customFormat="1" ht="75" x14ac:dyDescent="0.25">
      <c r="A3154" s="41" t="s">
        <v>430</v>
      </c>
      <c r="B3154" s="13" t="s">
        <v>7407</v>
      </c>
      <c r="C3154" s="40" t="s">
        <v>7493</v>
      </c>
      <c r="D3154" s="8">
        <v>4</v>
      </c>
    </row>
    <row r="3155" spans="1:4" customFormat="1" ht="60" x14ac:dyDescent="0.25">
      <c r="A3155" s="41" t="s">
        <v>269</v>
      </c>
      <c r="B3155" s="13" t="s">
        <v>7407</v>
      </c>
      <c r="C3155" s="40" t="s">
        <v>7494</v>
      </c>
      <c r="D3155" s="8">
        <v>4</v>
      </c>
    </row>
    <row r="3156" spans="1:4" customFormat="1" ht="120" x14ac:dyDescent="0.25">
      <c r="A3156" s="41" t="s">
        <v>8755</v>
      </c>
      <c r="B3156" s="13" t="s">
        <v>7407</v>
      </c>
      <c r="C3156" s="40" t="s">
        <v>7495</v>
      </c>
      <c r="D3156" s="8">
        <v>4</v>
      </c>
    </row>
    <row r="3157" spans="1:4" customFormat="1" x14ac:dyDescent="0.25">
      <c r="A3157" s="41" t="s">
        <v>2167</v>
      </c>
      <c r="B3157" s="13" t="s">
        <v>7407</v>
      </c>
      <c r="C3157" s="40" t="s">
        <v>7496</v>
      </c>
      <c r="D3157" s="8">
        <v>4</v>
      </c>
    </row>
    <row r="3158" spans="1:4" customFormat="1" ht="30" x14ac:dyDescent="0.25">
      <c r="A3158" s="41" t="s">
        <v>744</v>
      </c>
      <c r="B3158" s="13" t="s">
        <v>7407</v>
      </c>
      <c r="C3158" s="40" t="s">
        <v>9480</v>
      </c>
      <c r="D3158" s="8">
        <v>4</v>
      </c>
    </row>
    <row r="3159" spans="1:4" customFormat="1" ht="60" x14ac:dyDescent="0.25">
      <c r="A3159" s="41" t="s">
        <v>2405</v>
      </c>
      <c r="B3159" s="13" t="s">
        <v>7407</v>
      </c>
      <c r="C3159" s="40" t="s">
        <v>9481</v>
      </c>
      <c r="D3159" s="8">
        <v>4</v>
      </c>
    </row>
    <row r="3160" spans="1:4" customFormat="1" ht="30" x14ac:dyDescent="0.25">
      <c r="A3160" s="4" t="s">
        <v>7497</v>
      </c>
      <c r="B3160" s="13" t="s">
        <v>7407</v>
      </c>
      <c r="C3160" s="40" t="s">
        <v>7498</v>
      </c>
      <c r="D3160" s="8">
        <v>3</v>
      </c>
    </row>
    <row r="3161" spans="1:4" customFormat="1" ht="30" x14ac:dyDescent="0.25">
      <c r="A3161" s="41" t="s">
        <v>85</v>
      </c>
      <c r="B3161" s="13" t="s">
        <v>7407</v>
      </c>
      <c r="C3161" s="40" t="s">
        <v>7499</v>
      </c>
      <c r="D3161" s="8">
        <v>4</v>
      </c>
    </row>
    <row r="3162" spans="1:4" customFormat="1" ht="30" x14ac:dyDescent="0.25">
      <c r="A3162" s="4" t="s">
        <v>7500</v>
      </c>
      <c r="B3162" s="13" t="s">
        <v>7407</v>
      </c>
      <c r="C3162" s="40" t="s">
        <v>7501</v>
      </c>
      <c r="D3162" s="8">
        <v>3</v>
      </c>
    </row>
    <row r="3163" spans="1:4" customFormat="1" ht="30" x14ac:dyDescent="0.25">
      <c r="A3163" s="41" t="s">
        <v>1765</v>
      </c>
      <c r="B3163" s="13" t="s">
        <v>7407</v>
      </c>
      <c r="C3163" s="40" t="s">
        <v>9482</v>
      </c>
      <c r="D3163" s="8">
        <v>4</v>
      </c>
    </row>
    <row r="3164" spans="1:4" customFormat="1" ht="45" x14ac:dyDescent="0.25">
      <c r="A3164" s="25" t="s">
        <v>7504</v>
      </c>
      <c r="B3164" s="13" t="s">
        <v>7407</v>
      </c>
      <c r="C3164" s="40" t="s">
        <v>7505</v>
      </c>
      <c r="D3164" s="8">
        <v>2</v>
      </c>
    </row>
    <row r="3165" spans="1:4" customFormat="1" x14ac:dyDescent="0.25">
      <c r="A3165" s="4" t="s">
        <v>7506</v>
      </c>
      <c r="B3165" s="13" t="s">
        <v>7407</v>
      </c>
      <c r="C3165" s="40" t="s">
        <v>7507</v>
      </c>
      <c r="D3165" s="8">
        <v>3</v>
      </c>
    </row>
    <row r="3166" spans="1:4" customFormat="1" x14ac:dyDescent="0.25">
      <c r="A3166" s="41" t="s">
        <v>422</v>
      </c>
      <c r="B3166" s="13" t="s">
        <v>7407</v>
      </c>
      <c r="C3166" s="40" t="s">
        <v>7508</v>
      </c>
      <c r="D3166" s="8">
        <v>4</v>
      </c>
    </row>
    <row r="3167" spans="1:4" customFormat="1" x14ac:dyDescent="0.25">
      <c r="A3167" s="41" t="s">
        <v>424</v>
      </c>
      <c r="B3167" s="13" t="s">
        <v>7407</v>
      </c>
      <c r="C3167" s="40" t="s">
        <v>7509</v>
      </c>
      <c r="D3167" s="8">
        <v>4</v>
      </c>
    </row>
    <row r="3168" spans="1:4" customFormat="1" ht="30" x14ac:dyDescent="0.25">
      <c r="A3168" s="41" t="s">
        <v>85</v>
      </c>
      <c r="B3168" s="13" t="s">
        <v>7407</v>
      </c>
      <c r="C3168" s="40" t="s">
        <v>7510</v>
      </c>
      <c r="D3168" s="8">
        <v>4</v>
      </c>
    </row>
    <row r="3169" spans="1:4" customFormat="1" ht="30" x14ac:dyDescent="0.25">
      <c r="A3169" s="41" t="s">
        <v>2153</v>
      </c>
      <c r="B3169" s="13" t="s">
        <v>7407</v>
      </c>
      <c r="C3169" s="40" t="s">
        <v>7511</v>
      </c>
      <c r="D3169" s="8">
        <v>4</v>
      </c>
    </row>
    <row r="3170" spans="1:4" customFormat="1" ht="30" x14ac:dyDescent="0.25">
      <c r="A3170" s="41" t="s">
        <v>427</v>
      </c>
      <c r="B3170" s="13" t="s">
        <v>7407</v>
      </c>
      <c r="C3170" s="40" t="s">
        <v>7512</v>
      </c>
      <c r="D3170" s="8">
        <v>4</v>
      </c>
    </row>
    <row r="3171" spans="1:4" customFormat="1" ht="30" x14ac:dyDescent="0.25">
      <c r="A3171" s="41" t="s">
        <v>17</v>
      </c>
      <c r="B3171" s="13" t="s">
        <v>7407</v>
      </c>
      <c r="C3171" s="40" t="s">
        <v>9483</v>
      </c>
      <c r="D3171" s="8">
        <v>4</v>
      </c>
    </row>
    <row r="3172" spans="1:4" customFormat="1" x14ac:dyDescent="0.25">
      <c r="A3172" s="41" t="s">
        <v>7066</v>
      </c>
      <c r="B3172" s="13" t="s">
        <v>7407</v>
      </c>
      <c r="C3172" s="40" t="s">
        <v>7513</v>
      </c>
      <c r="D3172" s="8">
        <v>4</v>
      </c>
    </row>
    <row r="3173" spans="1:4" customFormat="1" ht="60" x14ac:dyDescent="0.25">
      <c r="A3173" s="41" t="s">
        <v>313</v>
      </c>
      <c r="B3173" s="13" t="s">
        <v>7407</v>
      </c>
      <c r="C3173" s="40" t="s">
        <v>7514</v>
      </c>
      <c r="D3173" s="8">
        <v>4</v>
      </c>
    </row>
    <row r="3174" spans="1:4" customFormat="1" ht="75" x14ac:dyDescent="0.25">
      <c r="A3174" s="41" t="s">
        <v>430</v>
      </c>
      <c r="B3174" s="13" t="s">
        <v>7407</v>
      </c>
      <c r="C3174" s="40" t="s">
        <v>9484</v>
      </c>
      <c r="D3174" s="8">
        <v>4</v>
      </c>
    </row>
    <row r="3175" spans="1:4" customFormat="1" ht="60" x14ac:dyDescent="0.25">
      <c r="A3175" s="41" t="s">
        <v>269</v>
      </c>
      <c r="B3175" s="13" t="s">
        <v>7407</v>
      </c>
      <c r="C3175" s="40" t="s">
        <v>7515</v>
      </c>
      <c r="D3175" s="8">
        <v>4</v>
      </c>
    </row>
    <row r="3176" spans="1:4" customFormat="1" ht="30" x14ac:dyDescent="0.25">
      <c r="A3176" s="4" t="s">
        <v>7516</v>
      </c>
      <c r="B3176" s="13" t="s">
        <v>7407</v>
      </c>
      <c r="C3176" s="40" t="s">
        <v>7517</v>
      </c>
      <c r="D3176" s="8">
        <v>3</v>
      </c>
    </row>
    <row r="3177" spans="1:4" customFormat="1" x14ac:dyDescent="0.25">
      <c r="A3177" s="41" t="s">
        <v>375</v>
      </c>
      <c r="B3177" s="13" t="s">
        <v>7407</v>
      </c>
      <c r="C3177" s="40" t="s">
        <v>7518</v>
      </c>
      <c r="D3177" s="8">
        <v>4</v>
      </c>
    </row>
    <row r="3178" spans="1:4" customFormat="1" ht="30" x14ac:dyDescent="0.25">
      <c r="A3178" s="25" t="s">
        <v>7522</v>
      </c>
      <c r="B3178" s="13" t="s">
        <v>7407</v>
      </c>
      <c r="C3178" s="40" t="s">
        <v>7523</v>
      </c>
      <c r="D3178" s="8">
        <v>2</v>
      </c>
    </row>
    <row r="3179" spans="1:4" customFormat="1" x14ac:dyDescent="0.25">
      <c r="A3179" s="41" t="s">
        <v>1190</v>
      </c>
      <c r="B3179" s="13" t="s">
        <v>7407</v>
      </c>
      <c r="C3179" s="40" t="s">
        <v>7524</v>
      </c>
      <c r="D3179" s="8">
        <v>4</v>
      </c>
    </row>
    <row r="3180" spans="1:4" customFormat="1" x14ac:dyDescent="0.25">
      <c r="A3180" s="1" t="s">
        <v>7670</v>
      </c>
      <c r="B3180" s="7" t="s">
        <v>7527</v>
      </c>
      <c r="C3180" s="7"/>
      <c r="D3180" s="7">
        <v>0</v>
      </c>
    </row>
    <row r="3181" spans="1:4" customFormat="1" ht="30" x14ac:dyDescent="0.25">
      <c r="A3181" s="24" t="s">
        <v>7525</v>
      </c>
      <c r="B3181" s="13" t="s">
        <v>7527</v>
      </c>
      <c r="C3181" s="8" t="s">
        <v>7526</v>
      </c>
      <c r="D3181" s="8">
        <v>1</v>
      </c>
    </row>
    <row r="3182" spans="1:4" customFormat="1" ht="30" x14ac:dyDescent="0.25">
      <c r="A3182" s="25" t="s">
        <v>7528</v>
      </c>
      <c r="B3182" s="13" t="s">
        <v>7527</v>
      </c>
      <c r="C3182" s="40" t="s">
        <v>7529</v>
      </c>
      <c r="D3182" s="8">
        <v>2</v>
      </c>
    </row>
    <row r="3183" spans="1:4" customFormat="1" ht="30" x14ac:dyDescent="0.25">
      <c r="A3183" s="4" t="s">
        <v>7530</v>
      </c>
      <c r="B3183" s="13" t="s">
        <v>7527</v>
      </c>
      <c r="C3183" s="40" t="s">
        <v>7531</v>
      </c>
      <c r="D3183" s="8">
        <v>3</v>
      </c>
    </row>
    <row r="3184" spans="1:4" customFormat="1" ht="75" x14ac:dyDescent="0.25">
      <c r="A3184" s="41" t="s">
        <v>9485</v>
      </c>
      <c r="B3184" s="13" t="s">
        <v>7527</v>
      </c>
      <c r="C3184" s="40" t="s">
        <v>7533</v>
      </c>
      <c r="D3184" s="8">
        <v>4</v>
      </c>
    </row>
    <row r="3185" spans="1:4" customFormat="1" ht="60" x14ac:dyDescent="0.25">
      <c r="A3185" s="41" t="s">
        <v>9486</v>
      </c>
      <c r="B3185" s="13" t="s">
        <v>7527</v>
      </c>
      <c r="C3185" s="40" t="s">
        <v>7535</v>
      </c>
      <c r="D3185" s="8">
        <v>4</v>
      </c>
    </row>
    <row r="3186" spans="1:4" customFormat="1" ht="90" x14ac:dyDescent="0.25">
      <c r="A3186" s="41" t="s">
        <v>9487</v>
      </c>
      <c r="B3186" s="13" t="s">
        <v>7527</v>
      </c>
      <c r="C3186" s="40" t="s">
        <v>9488</v>
      </c>
      <c r="D3186" s="8">
        <v>4</v>
      </c>
    </row>
    <row r="3187" spans="1:4" customFormat="1" ht="75" x14ac:dyDescent="0.25">
      <c r="A3187" s="41" t="s">
        <v>9489</v>
      </c>
      <c r="B3187" s="13" t="s">
        <v>7527</v>
      </c>
      <c r="C3187" s="40" t="s">
        <v>7537</v>
      </c>
      <c r="D3187" s="8">
        <v>4</v>
      </c>
    </row>
    <row r="3188" spans="1:4" customFormat="1" ht="45" x14ac:dyDescent="0.25">
      <c r="A3188" s="4" t="s">
        <v>7538</v>
      </c>
      <c r="B3188" s="13" t="s">
        <v>7527</v>
      </c>
      <c r="C3188" s="40" t="s">
        <v>7539</v>
      </c>
      <c r="D3188" s="8">
        <v>3</v>
      </c>
    </row>
    <row r="3189" spans="1:4" customFormat="1" ht="75" x14ac:dyDescent="0.25">
      <c r="A3189" s="41" t="s">
        <v>9490</v>
      </c>
      <c r="B3189" s="13" t="s">
        <v>7527</v>
      </c>
      <c r="C3189" s="40" t="s">
        <v>9491</v>
      </c>
      <c r="D3189" s="8">
        <v>4</v>
      </c>
    </row>
    <row r="3190" spans="1:4" customFormat="1" ht="30" x14ac:dyDescent="0.25">
      <c r="A3190" s="41" t="s">
        <v>4802</v>
      </c>
      <c r="B3190" s="13" t="s">
        <v>7527</v>
      </c>
      <c r="C3190" s="40" t="s">
        <v>7540</v>
      </c>
      <c r="D3190" s="8">
        <v>4</v>
      </c>
    </row>
    <row r="3191" spans="1:4" customFormat="1" ht="30" x14ac:dyDescent="0.25">
      <c r="A3191" s="41" t="s">
        <v>7541</v>
      </c>
      <c r="B3191" s="13" t="s">
        <v>7527</v>
      </c>
      <c r="C3191" s="40" t="s">
        <v>7542</v>
      </c>
      <c r="D3191" s="8">
        <v>4</v>
      </c>
    </row>
    <row r="3192" spans="1:4" customFormat="1" ht="30" x14ac:dyDescent="0.25">
      <c r="A3192" s="41" t="s">
        <v>85</v>
      </c>
      <c r="B3192" s="13" t="s">
        <v>7527</v>
      </c>
      <c r="C3192" s="40" t="s">
        <v>7545</v>
      </c>
      <c r="D3192" s="8">
        <v>4</v>
      </c>
    </row>
    <row r="3193" spans="1:4" customFormat="1" ht="30" x14ac:dyDescent="0.25">
      <c r="A3193" s="4" t="s">
        <v>7546</v>
      </c>
      <c r="B3193" s="13" t="s">
        <v>7527</v>
      </c>
      <c r="C3193" s="40" t="s">
        <v>7547</v>
      </c>
      <c r="D3193" s="8">
        <v>3</v>
      </c>
    </row>
    <row r="3194" spans="1:4" customFormat="1" ht="90" x14ac:dyDescent="0.25">
      <c r="A3194" s="41" t="s">
        <v>7548</v>
      </c>
      <c r="B3194" s="13" t="s">
        <v>7527</v>
      </c>
      <c r="C3194" s="40" t="s">
        <v>7549</v>
      </c>
      <c r="D3194" s="8">
        <v>4</v>
      </c>
    </row>
    <row r="3195" spans="1:4" customFormat="1" ht="75" x14ac:dyDescent="0.25">
      <c r="A3195" s="41" t="s">
        <v>7550</v>
      </c>
      <c r="B3195" s="13" t="s">
        <v>7527</v>
      </c>
      <c r="C3195" s="40" t="s">
        <v>7551</v>
      </c>
      <c r="D3195" s="8">
        <v>4</v>
      </c>
    </row>
    <row r="3196" spans="1:4" customFormat="1" ht="75" x14ac:dyDescent="0.25">
      <c r="A3196" s="41" t="s">
        <v>7552</v>
      </c>
      <c r="B3196" s="13" t="s">
        <v>7527</v>
      </c>
      <c r="C3196" s="40" t="s">
        <v>7553</v>
      </c>
      <c r="D3196" s="8">
        <v>4</v>
      </c>
    </row>
    <row r="3197" spans="1:4" customFormat="1" ht="60" x14ac:dyDescent="0.25">
      <c r="A3197" s="41" t="s">
        <v>7554</v>
      </c>
      <c r="B3197" s="13" t="s">
        <v>7527</v>
      </c>
      <c r="C3197" s="40" t="s">
        <v>7555</v>
      </c>
      <c r="D3197" s="8">
        <v>4</v>
      </c>
    </row>
    <row r="3198" spans="1:4" customFormat="1" ht="30" x14ac:dyDescent="0.25">
      <c r="A3198" s="4" t="s">
        <v>7556</v>
      </c>
      <c r="B3198" s="13" t="s">
        <v>7527</v>
      </c>
      <c r="C3198" s="40" t="s">
        <v>7557</v>
      </c>
      <c r="D3198" s="8">
        <v>3</v>
      </c>
    </row>
    <row r="3199" spans="1:4" customFormat="1" ht="60" x14ac:dyDescent="0.25">
      <c r="A3199" s="41" t="s">
        <v>7558</v>
      </c>
      <c r="B3199" s="13" t="s">
        <v>7527</v>
      </c>
      <c r="C3199" s="40" t="s">
        <v>7559</v>
      </c>
      <c r="D3199" s="8">
        <v>4</v>
      </c>
    </row>
    <row r="3200" spans="1:4" customFormat="1" x14ac:dyDescent="0.25">
      <c r="A3200" s="1" t="s">
        <v>7671</v>
      </c>
      <c r="B3200" s="7" t="s">
        <v>7562</v>
      </c>
      <c r="C3200" s="7"/>
      <c r="D3200" s="7">
        <v>0</v>
      </c>
    </row>
    <row r="3201" spans="1:4" customFormat="1" ht="30" x14ac:dyDescent="0.25">
      <c r="A3201" s="24" t="s">
        <v>7560</v>
      </c>
      <c r="B3201" s="13" t="s">
        <v>7562</v>
      </c>
      <c r="C3201" s="8" t="s">
        <v>7561</v>
      </c>
      <c r="D3201" s="8">
        <v>1</v>
      </c>
    </row>
    <row r="3202" spans="1:4" customFormat="1" ht="30" x14ac:dyDescent="0.25">
      <c r="A3202" s="25" t="s">
        <v>7563</v>
      </c>
      <c r="B3202" s="13" t="s">
        <v>7562</v>
      </c>
      <c r="C3202" s="40" t="s">
        <v>7564</v>
      </c>
      <c r="D3202" s="8">
        <v>2</v>
      </c>
    </row>
    <row r="3203" spans="1:4" customFormat="1" ht="30" x14ac:dyDescent="0.25">
      <c r="A3203" s="4" t="s">
        <v>7565</v>
      </c>
      <c r="B3203" s="13" t="s">
        <v>7562</v>
      </c>
      <c r="C3203" s="40" t="s">
        <v>7566</v>
      </c>
      <c r="D3203" s="8">
        <v>3</v>
      </c>
    </row>
    <row r="3204" spans="1:4" customFormat="1" ht="30" x14ac:dyDescent="0.25">
      <c r="A3204" s="41" t="s">
        <v>7567</v>
      </c>
      <c r="B3204" s="13" t="s">
        <v>7562</v>
      </c>
      <c r="C3204" s="40" t="s">
        <v>7568</v>
      </c>
      <c r="D3204" s="8">
        <v>4</v>
      </c>
    </row>
    <row r="3205" spans="1:4" customFormat="1" ht="45" x14ac:dyDescent="0.25">
      <c r="A3205" s="41" t="s">
        <v>9492</v>
      </c>
      <c r="B3205" s="13" t="s">
        <v>7562</v>
      </c>
      <c r="C3205" s="40" t="s">
        <v>9493</v>
      </c>
      <c r="D3205" s="8">
        <v>4</v>
      </c>
    </row>
    <row r="3206" spans="1:4" customFormat="1" ht="45" x14ac:dyDescent="0.25">
      <c r="A3206" s="4" t="s">
        <v>7569</v>
      </c>
      <c r="B3206" s="13" t="s">
        <v>7562</v>
      </c>
      <c r="C3206" s="40" t="s">
        <v>7570</v>
      </c>
      <c r="D3206" s="8">
        <v>3</v>
      </c>
    </row>
    <row r="3207" spans="1:4" customFormat="1" ht="30" x14ac:dyDescent="0.25">
      <c r="A3207" s="41" t="s">
        <v>1012</v>
      </c>
      <c r="B3207" s="13" t="s">
        <v>7562</v>
      </c>
      <c r="C3207" s="40" t="s">
        <v>7571</v>
      </c>
      <c r="D3207" s="8">
        <v>4</v>
      </c>
    </row>
    <row r="3208" spans="1:4" customFormat="1" x14ac:dyDescent="0.25">
      <c r="A3208" s="41" t="s">
        <v>7572</v>
      </c>
      <c r="B3208" s="13" t="s">
        <v>7562</v>
      </c>
      <c r="C3208" s="40" t="s">
        <v>7573</v>
      </c>
      <c r="D3208" s="8">
        <v>4</v>
      </c>
    </row>
    <row r="3209" spans="1:4" customFormat="1" ht="30" x14ac:dyDescent="0.25">
      <c r="A3209" s="25" t="s">
        <v>7574</v>
      </c>
      <c r="B3209" s="13" t="s">
        <v>7562</v>
      </c>
      <c r="C3209" s="40" t="s">
        <v>7575</v>
      </c>
      <c r="D3209" s="8">
        <v>2</v>
      </c>
    </row>
    <row r="3210" spans="1:4" customFormat="1" x14ac:dyDescent="0.25">
      <c r="A3210" s="4" t="s">
        <v>7576</v>
      </c>
      <c r="B3210" s="13" t="s">
        <v>7562</v>
      </c>
      <c r="C3210" s="40" t="s">
        <v>7577</v>
      </c>
      <c r="D3210" s="8">
        <v>3</v>
      </c>
    </row>
    <row r="3211" spans="1:4" customFormat="1" ht="30" x14ac:dyDescent="0.25">
      <c r="A3211" s="41" t="s">
        <v>2940</v>
      </c>
      <c r="B3211" s="13" t="s">
        <v>7562</v>
      </c>
      <c r="C3211" s="40" t="s">
        <v>7578</v>
      </c>
      <c r="D3211" s="8">
        <v>4</v>
      </c>
    </row>
    <row r="3212" spans="1:4" customFormat="1" ht="30" x14ac:dyDescent="0.25">
      <c r="A3212" s="41" t="s">
        <v>7579</v>
      </c>
      <c r="B3212" s="13" t="s">
        <v>7562</v>
      </c>
      <c r="C3212" s="40" t="s">
        <v>7580</v>
      </c>
      <c r="D3212" s="8">
        <v>4</v>
      </c>
    </row>
    <row r="3213" spans="1:4" customFormat="1" x14ac:dyDescent="0.25">
      <c r="A3213" s="41" t="s">
        <v>7572</v>
      </c>
      <c r="B3213" s="13" t="s">
        <v>7562</v>
      </c>
      <c r="C3213" s="40" t="s">
        <v>7583</v>
      </c>
      <c r="D3213" s="8">
        <v>4</v>
      </c>
    </row>
    <row r="3214" spans="1:4" customFormat="1" ht="30" x14ac:dyDescent="0.25">
      <c r="A3214" s="4" t="s">
        <v>7584</v>
      </c>
      <c r="B3214" s="13" t="s">
        <v>7562</v>
      </c>
      <c r="C3214" s="40" t="s">
        <v>7585</v>
      </c>
      <c r="D3214" s="8">
        <v>3</v>
      </c>
    </row>
    <row r="3215" spans="1:4" customFormat="1" x14ac:dyDescent="0.25">
      <c r="A3215" s="41" t="s">
        <v>7572</v>
      </c>
      <c r="B3215" s="13" t="s">
        <v>7562</v>
      </c>
      <c r="C3215" s="40" t="s">
        <v>7586</v>
      </c>
      <c r="D3215" s="8">
        <v>4</v>
      </c>
    </row>
    <row r="3216" spans="1:4" customFormat="1" x14ac:dyDescent="0.25">
      <c r="A3216" s="25" t="s">
        <v>7587</v>
      </c>
      <c r="B3216" s="13" t="s">
        <v>7562</v>
      </c>
      <c r="C3216" s="40" t="s">
        <v>7588</v>
      </c>
      <c r="D3216" s="8">
        <v>2</v>
      </c>
    </row>
    <row r="3217" spans="1:4" customFormat="1" x14ac:dyDescent="0.25">
      <c r="A3217" s="4" t="s">
        <v>7589</v>
      </c>
      <c r="B3217" s="13" t="s">
        <v>7562</v>
      </c>
      <c r="C3217" s="40" t="s">
        <v>7590</v>
      </c>
      <c r="D3217" s="8">
        <v>3</v>
      </c>
    </row>
    <row r="3218" spans="1:4" customFormat="1" ht="45" x14ac:dyDescent="0.25">
      <c r="A3218" s="41" t="s">
        <v>9494</v>
      </c>
      <c r="B3218" s="13" t="s">
        <v>7562</v>
      </c>
      <c r="C3218" s="40" t="s">
        <v>9495</v>
      </c>
      <c r="D3218" s="8">
        <v>4</v>
      </c>
    </row>
    <row r="3219" spans="1:4" customFormat="1" x14ac:dyDescent="0.25">
      <c r="A3219" s="41" t="s">
        <v>7572</v>
      </c>
      <c r="B3219" s="13" t="s">
        <v>7562</v>
      </c>
      <c r="C3219" s="40" t="s">
        <v>7591</v>
      </c>
      <c r="D3219" s="8">
        <v>4</v>
      </c>
    </row>
    <row r="3220" spans="1:4" customFormat="1" x14ac:dyDescent="0.25">
      <c r="A3220" s="25" t="s">
        <v>7592</v>
      </c>
      <c r="B3220" s="13" t="s">
        <v>7562</v>
      </c>
      <c r="C3220" s="40" t="s">
        <v>7593</v>
      </c>
      <c r="D3220" s="8">
        <v>2</v>
      </c>
    </row>
    <row r="3221" spans="1:4" customFormat="1" ht="45" x14ac:dyDescent="0.25">
      <c r="A3221" s="4" t="s">
        <v>9496</v>
      </c>
      <c r="B3221" s="13" t="s">
        <v>7562</v>
      </c>
      <c r="C3221" s="40" t="s">
        <v>9497</v>
      </c>
      <c r="D3221" s="8">
        <v>3</v>
      </c>
    </row>
    <row r="3222" spans="1:4" customFormat="1" x14ac:dyDescent="0.25">
      <c r="A3222" s="41" t="s">
        <v>7572</v>
      </c>
      <c r="B3222" s="13" t="s">
        <v>7562</v>
      </c>
      <c r="C3222" s="40" t="s">
        <v>9498</v>
      </c>
      <c r="D3222" s="8">
        <v>4</v>
      </c>
    </row>
    <row r="3223" spans="1:4" customFormat="1" ht="30" x14ac:dyDescent="0.25">
      <c r="A3223" s="4" t="s">
        <v>7594</v>
      </c>
      <c r="B3223" s="13" t="s">
        <v>7562</v>
      </c>
      <c r="C3223" s="40" t="s">
        <v>7595</v>
      </c>
      <c r="D3223" s="8">
        <v>3</v>
      </c>
    </row>
    <row r="3224" spans="1:4" customFormat="1" x14ac:dyDescent="0.25">
      <c r="A3224" s="41" t="s">
        <v>7572</v>
      </c>
      <c r="B3224" s="13" t="s">
        <v>7562</v>
      </c>
      <c r="C3224" s="40" t="s">
        <v>7596</v>
      </c>
      <c r="D3224" s="8">
        <v>4</v>
      </c>
    </row>
    <row r="3225" spans="1:4" customFormat="1" ht="30" x14ac:dyDescent="0.25">
      <c r="A3225" s="4" t="s">
        <v>7597</v>
      </c>
      <c r="B3225" s="13" t="s">
        <v>7562</v>
      </c>
      <c r="C3225" s="40" t="s">
        <v>7598</v>
      </c>
      <c r="D3225" s="8">
        <v>3</v>
      </c>
    </row>
    <row r="3226" spans="1:4" customFormat="1" ht="30" x14ac:dyDescent="0.25">
      <c r="A3226" s="41" t="s">
        <v>7601</v>
      </c>
      <c r="B3226" s="13" t="s">
        <v>7562</v>
      </c>
      <c r="C3226" s="40" t="s">
        <v>7602</v>
      </c>
      <c r="D3226" s="8">
        <v>4</v>
      </c>
    </row>
    <row r="3227" spans="1:4" customFormat="1" ht="30" x14ac:dyDescent="0.25">
      <c r="A3227" s="25" t="s">
        <v>7605</v>
      </c>
      <c r="B3227" s="13" t="s">
        <v>7562</v>
      </c>
      <c r="C3227" s="40" t="s">
        <v>7606</v>
      </c>
      <c r="D3227" s="8">
        <v>2</v>
      </c>
    </row>
    <row r="3228" spans="1:4" customFormat="1" ht="30" x14ac:dyDescent="0.25">
      <c r="A3228" s="4" t="s">
        <v>9499</v>
      </c>
      <c r="B3228" s="13" t="s">
        <v>7562</v>
      </c>
      <c r="C3228" s="40" t="s">
        <v>7608</v>
      </c>
      <c r="D3228" s="8">
        <v>3</v>
      </c>
    </row>
    <row r="3229" spans="1:4" customFormat="1" ht="30" x14ac:dyDescent="0.25">
      <c r="A3229" s="41" t="s">
        <v>2183</v>
      </c>
      <c r="B3229" s="13" t="s">
        <v>7562</v>
      </c>
      <c r="C3229" s="40" t="s">
        <v>7609</v>
      </c>
      <c r="D3229" s="8">
        <v>4</v>
      </c>
    </row>
    <row r="3230" spans="1:4" customFormat="1" x14ac:dyDescent="0.25">
      <c r="A3230" s="41" t="s">
        <v>2185</v>
      </c>
      <c r="B3230" s="13" t="s">
        <v>7562</v>
      </c>
      <c r="C3230" s="40" t="s">
        <v>7610</v>
      </c>
      <c r="D3230" s="8">
        <v>4</v>
      </c>
    </row>
    <row r="3231" spans="1:4" customFormat="1" x14ac:dyDescent="0.25">
      <c r="A3231" s="25" t="s">
        <v>7611</v>
      </c>
      <c r="B3231" s="13" t="s">
        <v>7562</v>
      </c>
      <c r="C3231" s="40" t="s">
        <v>7612</v>
      </c>
      <c r="D3231" s="8">
        <v>2</v>
      </c>
    </row>
    <row r="3232" spans="1:4" customFormat="1" ht="45" x14ac:dyDescent="0.25">
      <c r="A3232" s="4" t="s">
        <v>7613</v>
      </c>
      <c r="B3232" s="13" t="s">
        <v>7562</v>
      </c>
      <c r="C3232" s="40" t="s">
        <v>7614</v>
      </c>
      <c r="D3232" s="8">
        <v>3</v>
      </c>
    </row>
    <row r="3233" spans="1:4" customFormat="1" x14ac:dyDescent="0.25">
      <c r="A3233" s="41" t="s">
        <v>9500</v>
      </c>
      <c r="B3233" s="13" t="s">
        <v>7562</v>
      </c>
      <c r="C3233" s="40" t="s">
        <v>9501</v>
      </c>
      <c r="D3233" s="8">
        <v>4</v>
      </c>
    </row>
    <row r="3234" spans="1:4" customFormat="1" x14ac:dyDescent="0.25">
      <c r="A3234" s="41" t="s">
        <v>7572</v>
      </c>
      <c r="B3234" s="13" t="s">
        <v>7562</v>
      </c>
      <c r="C3234" s="40" t="s">
        <v>7615</v>
      </c>
      <c r="D3234" s="8">
        <v>4</v>
      </c>
    </row>
    <row r="3235" spans="1:4" customFormat="1" ht="30" x14ac:dyDescent="0.25">
      <c r="A3235" s="25" t="s">
        <v>7616</v>
      </c>
      <c r="B3235" s="13" t="s">
        <v>7562</v>
      </c>
      <c r="C3235" s="40" t="s">
        <v>7617</v>
      </c>
      <c r="D3235" s="8">
        <v>2</v>
      </c>
    </row>
    <row r="3236" spans="1:4" customFormat="1" ht="30" x14ac:dyDescent="0.25">
      <c r="A3236" s="4" t="s">
        <v>7618</v>
      </c>
      <c r="B3236" s="13" t="s">
        <v>7562</v>
      </c>
      <c r="C3236" s="40" t="s">
        <v>7619</v>
      </c>
      <c r="D3236" s="8">
        <v>3</v>
      </c>
    </row>
    <row r="3237" spans="1:4" customFormat="1" x14ac:dyDescent="0.25">
      <c r="A3237" s="41" t="s">
        <v>7572</v>
      </c>
      <c r="B3237" s="13" t="s">
        <v>7562</v>
      </c>
      <c r="C3237" s="40" t="s">
        <v>7620</v>
      </c>
      <c r="D3237" s="8">
        <v>4</v>
      </c>
    </row>
    <row r="3238" spans="1:4" customFormat="1" ht="45" x14ac:dyDescent="0.25">
      <c r="A3238" s="4" t="s">
        <v>7621</v>
      </c>
      <c r="B3238" s="13" t="s">
        <v>7562</v>
      </c>
      <c r="C3238" s="40" t="s">
        <v>7622</v>
      </c>
      <c r="D3238" s="8">
        <v>3</v>
      </c>
    </row>
    <row r="3239" spans="1:4" customFormat="1" x14ac:dyDescent="0.25">
      <c r="A3239" s="41" t="s">
        <v>7572</v>
      </c>
      <c r="B3239" s="13" t="s">
        <v>7562</v>
      </c>
      <c r="C3239" s="40" t="s">
        <v>7624</v>
      </c>
      <c r="D3239" s="8">
        <v>4</v>
      </c>
    </row>
    <row r="3240" spans="1:4" customFormat="1" x14ac:dyDescent="0.25">
      <c r="A3240" s="25" t="s">
        <v>1941</v>
      </c>
      <c r="B3240" s="13" t="s">
        <v>7562</v>
      </c>
      <c r="C3240" s="40" t="s">
        <v>7625</v>
      </c>
      <c r="D3240" s="8">
        <v>2</v>
      </c>
    </row>
    <row r="3241" spans="1:4" customFormat="1" ht="30" x14ac:dyDescent="0.25">
      <c r="A3241" s="4" t="s">
        <v>7626</v>
      </c>
      <c r="B3241" s="13" t="s">
        <v>7562</v>
      </c>
      <c r="C3241" s="40" t="s">
        <v>7627</v>
      </c>
      <c r="D3241" s="8">
        <v>3</v>
      </c>
    </row>
    <row r="3242" spans="1:4" customFormat="1" x14ac:dyDescent="0.25">
      <c r="A3242" s="41" t="s">
        <v>422</v>
      </c>
      <c r="B3242" s="13" t="s">
        <v>7562</v>
      </c>
      <c r="C3242" s="40" t="s">
        <v>7628</v>
      </c>
      <c r="D3242" s="8">
        <v>4</v>
      </c>
    </row>
    <row r="3243" spans="1:4" customFormat="1" ht="30" x14ac:dyDescent="0.25">
      <c r="A3243" s="41" t="s">
        <v>85</v>
      </c>
      <c r="B3243" s="13" t="s">
        <v>7562</v>
      </c>
      <c r="C3243" s="40" t="s">
        <v>7629</v>
      </c>
      <c r="D3243" s="8">
        <v>4</v>
      </c>
    </row>
    <row r="3244" spans="1:4" customFormat="1" ht="30" x14ac:dyDescent="0.25">
      <c r="A3244" s="41" t="s">
        <v>9</v>
      </c>
      <c r="B3244" s="13" t="s">
        <v>7562</v>
      </c>
      <c r="C3244" s="40" t="s">
        <v>9502</v>
      </c>
      <c r="D3244" s="8">
        <v>4</v>
      </c>
    </row>
    <row r="3245" spans="1:4" customFormat="1" ht="30" x14ac:dyDescent="0.25">
      <c r="A3245" s="41" t="s">
        <v>427</v>
      </c>
      <c r="B3245" s="13" t="s">
        <v>7562</v>
      </c>
      <c r="C3245" s="40" t="s">
        <v>7630</v>
      </c>
      <c r="D3245" s="8">
        <v>4</v>
      </c>
    </row>
    <row r="3246" spans="1:4" customFormat="1" ht="30" x14ac:dyDescent="0.25">
      <c r="A3246" s="4" t="s">
        <v>7632</v>
      </c>
      <c r="B3246" s="13" t="s">
        <v>7562</v>
      </c>
      <c r="C3246" s="40" t="s">
        <v>9503</v>
      </c>
      <c r="D3246" s="8">
        <v>3</v>
      </c>
    </row>
    <row r="3247" spans="1:4" customFormat="1" ht="30" x14ac:dyDescent="0.25">
      <c r="A3247" s="41" t="s">
        <v>85</v>
      </c>
      <c r="B3247" s="13" t="s">
        <v>7562</v>
      </c>
      <c r="C3247" s="40" t="s">
        <v>9504</v>
      </c>
      <c r="D3247" s="8">
        <v>4</v>
      </c>
    </row>
    <row r="3248" spans="1:4" customFormat="1" x14ac:dyDescent="0.25">
      <c r="A3248" s="1" t="s">
        <v>8394</v>
      </c>
      <c r="B3248" s="7" t="s">
        <v>8391</v>
      </c>
      <c r="C3248" s="7"/>
      <c r="D3248" s="7">
        <v>0</v>
      </c>
    </row>
    <row r="3249" spans="1:4" customFormat="1" ht="30" x14ac:dyDescent="0.25">
      <c r="A3249" s="24" t="s">
        <v>3510</v>
      </c>
      <c r="B3249" s="13" t="s">
        <v>8391</v>
      </c>
      <c r="C3249" s="8" t="s">
        <v>3511</v>
      </c>
      <c r="D3249" s="8">
        <v>1</v>
      </c>
    </row>
    <row r="3250" spans="1:4" customFormat="1" x14ac:dyDescent="0.25">
      <c r="A3250" s="25" t="s">
        <v>3512</v>
      </c>
      <c r="B3250" s="13" t="s">
        <v>8391</v>
      </c>
      <c r="C3250" s="40" t="s">
        <v>3513</v>
      </c>
      <c r="D3250" s="8">
        <v>2</v>
      </c>
    </row>
    <row r="3251" spans="1:4" customFormat="1" ht="30" x14ac:dyDescent="0.25">
      <c r="A3251" s="4" t="s">
        <v>3517</v>
      </c>
      <c r="B3251" s="13" t="s">
        <v>8391</v>
      </c>
      <c r="C3251" s="40" t="s">
        <v>3518</v>
      </c>
      <c r="D3251" s="8">
        <v>3</v>
      </c>
    </row>
    <row r="3252" spans="1:4" customFormat="1" ht="45" x14ac:dyDescent="0.25">
      <c r="A3252" s="41" t="s">
        <v>3463</v>
      </c>
      <c r="B3252" s="13" t="s">
        <v>8391</v>
      </c>
      <c r="C3252" s="40" t="s">
        <v>3519</v>
      </c>
      <c r="D3252" s="8">
        <v>4</v>
      </c>
    </row>
    <row r="3253" spans="1:4" customFormat="1" ht="30" x14ac:dyDescent="0.25">
      <c r="A3253" s="41" t="s">
        <v>3465</v>
      </c>
      <c r="B3253" s="13" t="s">
        <v>8391</v>
      </c>
      <c r="C3253" s="40" t="s">
        <v>3520</v>
      </c>
      <c r="D3253" s="8">
        <v>4</v>
      </c>
    </row>
    <row r="3254" spans="1:4" customFormat="1" ht="30" x14ac:dyDescent="0.25">
      <c r="A3254" s="41" t="s">
        <v>3467</v>
      </c>
      <c r="B3254" s="13" t="s">
        <v>8391</v>
      </c>
      <c r="C3254" s="40" t="s">
        <v>3521</v>
      </c>
      <c r="D3254" s="8">
        <v>4</v>
      </c>
    </row>
    <row r="3255" spans="1:4" customFormat="1" ht="30" x14ac:dyDescent="0.25">
      <c r="A3255" s="41" t="s">
        <v>9505</v>
      </c>
      <c r="B3255" s="13" t="s">
        <v>8391</v>
      </c>
      <c r="C3255" s="40" t="s">
        <v>9506</v>
      </c>
      <c r="D3255" s="8">
        <v>4</v>
      </c>
    </row>
    <row r="3256" spans="1:4" customFormat="1" ht="45" x14ac:dyDescent="0.25">
      <c r="A3256" s="4" t="s">
        <v>3522</v>
      </c>
      <c r="B3256" s="13" t="s">
        <v>8391</v>
      </c>
      <c r="C3256" s="40" t="s">
        <v>3523</v>
      </c>
      <c r="D3256" s="8">
        <v>3</v>
      </c>
    </row>
    <row r="3257" spans="1:4" customFormat="1" ht="75" x14ac:dyDescent="0.25">
      <c r="A3257" s="41" t="s">
        <v>3524</v>
      </c>
      <c r="B3257" s="13" t="s">
        <v>8391</v>
      </c>
      <c r="C3257" s="40" t="s">
        <v>3525</v>
      </c>
      <c r="D3257" s="8">
        <v>4</v>
      </c>
    </row>
    <row r="3258" spans="1:4" customFormat="1" x14ac:dyDescent="0.25">
      <c r="A3258" s="4" t="s">
        <v>3526</v>
      </c>
      <c r="B3258" s="13" t="s">
        <v>8391</v>
      </c>
      <c r="C3258" s="40" t="s">
        <v>3527</v>
      </c>
      <c r="D3258" s="8">
        <v>3</v>
      </c>
    </row>
    <row r="3259" spans="1:4" customFormat="1" x14ac:dyDescent="0.25">
      <c r="A3259" s="41" t="s">
        <v>3419</v>
      </c>
      <c r="B3259" s="13" t="s">
        <v>8391</v>
      </c>
      <c r="C3259" s="40" t="s">
        <v>3528</v>
      </c>
      <c r="D3259" s="8">
        <v>4</v>
      </c>
    </row>
    <row r="3260" spans="1:4" customFormat="1" ht="30" x14ac:dyDescent="0.25">
      <c r="A3260" s="4" t="s">
        <v>3529</v>
      </c>
      <c r="B3260" s="13" t="s">
        <v>8391</v>
      </c>
      <c r="C3260" s="40" t="s">
        <v>3530</v>
      </c>
      <c r="D3260" s="8">
        <v>3</v>
      </c>
    </row>
    <row r="3261" spans="1:4" customFormat="1" x14ac:dyDescent="0.25">
      <c r="A3261" s="41" t="s">
        <v>3419</v>
      </c>
      <c r="B3261" s="13" t="s">
        <v>8391</v>
      </c>
      <c r="C3261" s="40" t="s">
        <v>3531</v>
      </c>
      <c r="D3261" s="8">
        <v>4</v>
      </c>
    </row>
    <row r="3262" spans="1:4" customFormat="1" x14ac:dyDescent="0.25">
      <c r="A3262" s="4" t="s">
        <v>3650</v>
      </c>
      <c r="B3262" s="13" t="s">
        <v>8391</v>
      </c>
      <c r="C3262" s="40" t="s">
        <v>8048</v>
      </c>
      <c r="D3262" s="8">
        <v>3</v>
      </c>
    </row>
    <row r="3263" spans="1:4" customFormat="1" ht="30" x14ac:dyDescent="0.25">
      <c r="A3263" s="41" t="s">
        <v>9507</v>
      </c>
      <c r="B3263" s="13" t="s">
        <v>8391</v>
      </c>
      <c r="C3263" s="40" t="s">
        <v>8049</v>
      </c>
      <c r="D3263" s="8">
        <v>4</v>
      </c>
    </row>
    <row r="3264" spans="1:4" customFormat="1" ht="30" x14ac:dyDescent="0.25">
      <c r="A3264" s="4" t="s">
        <v>3532</v>
      </c>
      <c r="B3264" s="13" t="s">
        <v>8391</v>
      </c>
      <c r="C3264" s="40" t="s">
        <v>3533</v>
      </c>
      <c r="D3264" s="8">
        <v>3</v>
      </c>
    </row>
    <row r="3265" spans="1:4" customFormat="1" ht="30" x14ac:dyDescent="0.25">
      <c r="A3265" s="41" t="s">
        <v>3536</v>
      </c>
      <c r="B3265" s="13" t="s">
        <v>8391</v>
      </c>
      <c r="C3265" s="40" t="s">
        <v>3537</v>
      </c>
      <c r="D3265" s="8">
        <v>4</v>
      </c>
    </row>
    <row r="3266" spans="1:4" customFormat="1" ht="30" x14ac:dyDescent="0.25">
      <c r="A3266" s="25" t="s">
        <v>3542</v>
      </c>
      <c r="B3266" s="13" t="s">
        <v>8391</v>
      </c>
      <c r="C3266" s="40" t="s">
        <v>3543</v>
      </c>
      <c r="D3266" s="8">
        <v>2</v>
      </c>
    </row>
    <row r="3267" spans="1:4" customFormat="1" x14ac:dyDescent="0.25">
      <c r="A3267" s="4" t="s">
        <v>3544</v>
      </c>
      <c r="B3267" s="13" t="s">
        <v>8391</v>
      </c>
      <c r="C3267" s="40" t="s">
        <v>3545</v>
      </c>
      <c r="D3267" s="8">
        <v>3</v>
      </c>
    </row>
    <row r="3268" spans="1:4" customFormat="1" ht="30" x14ac:dyDescent="0.25">
      <c r="A3268" s="41" t="s">
        <v>17</v>
      </c>
      <c r="B3268" s="13" t="s">
        <v>8391</v>
      </c>
      <c r="C3268" s="40" t="s">
        <v>8050</v>
      </c>
      <c r="D3268" s="8">
        <v>4</v>
      </c>
    </row>
    <row r="3269" spans="1:4" customFormat="1" ht="45" x14ac:dyDescent="0.25">
      <c r="A3269" s="41" t="s">
        <v>62</v>
      </c>
      <c r="B3269" s="13" t="s">
        <v>8391</v>
      </c>
      <c r="C3269" s="40" t="s">
        <v>3546</v>
      </c>
      <c r="D3269" s="8">
        <v>4</v>
      </c>
    </row>
    <row r="3270" spans="1:4" customFormat="1" ht="30" x14ac:dyDescent="0.25">
      <c r="A3270" s="4" t="s">
        <v>3547</v>
      </c>
      <c r="B3270" s="13" t="s">
        <v>8391</v>
      </c>
      <c r="C3270" s="40" t="s">
        <v>3548</v>
      </c>
      <c r="D3270" s="8">
        <v>3</v>
      </c>
    </row>
    <row r="3271" spans="1:4" customFormat="1" ht="30" x14ac:dyDescent="0.25">
      <c r="A3271" s="41" t="s">
        <v>8462</v>
      </c>
      <c r="B3271" s="13" t="s">
        <v>8391</v>
      </c>
      <c r="C3271" s="40" t="s">
        <v>3549</v>
      </c>
      <c r="D3271" s="8">
        <v>4</v>
      </c>
    </row>
    <row r="3272" spans="1:4" customFormat="1" ht="60" x14ac:dyDescent="0.25">
      <c r="A3272" s="41" t="s">
        <v>698</v>
      </c>
      <c r="B3272" s="13" t="s">
        <v>8391</v>
      </c>
      <c r="C3272" s="40" t="s">
        <v>8051</v>
      </c>
      <c r="D3272" s="8">
        <v>4</v>
      </c>
    </row>
    <row r="3273" spans="1:4" customFormat="1" ht="60" x14ac:dyDescent="0.25">
      <c r="A3273" s="41" t="s">
        <v>702</v>
      </c>
      <c r="B3273" s="13" t="s">
        <v>8391</v>
      </c>
      <c r="C3273" s="40" t="s">
        <v>3550</v>
      </c>
      <c r="D3273" s="8">
        <v>4</v>
      </c>
    </row>
    <row r="3274" spans="1:4" customFormat="1" ht="60" x14ac:dyDescent="0.25">
      <c r="A3274" s="41" t="s">
        <v>9508</v>
      </c>
      <c r="B3274" s="13" t="s">
        <v>8391</v>
      </c>
      <c r="C3274" s="40" t="s">
        <v>9509</v>
      </c>
      <c r="D3274" s="8">
        <v>4</v>
      </c>
    </row>
    <row r="3275" spans="1:4" customFormat="1" ht="30" x14ac:dyDescent="0.25">
      <c r="A3275" s="41" t="s">
        <v>704</v>
      </c>
      <c r="B3275" s="13" t="s">
        <v>8391</v>
      </c>
      <c r="C3275" s="40" t="s">
        <v>3551</v>
      </c>
      <c r="D3275" s="8">
        <v>4</v>
      </c>
    </row>
    <row r="3276" spans="1:4" customFormat="1" ht="45" x14ac:dyDescent="0.25">
      <c r="A3276" s="41" t="s">
        <v>749</v>
      </c>
      <c r="B3276" s="13" t="s">
        <v>8391</v>
      </c>
      <c r="C3276" s="40" t="s">
        <v>3552</v>
      </c>
      <c r="D3276" s="8">
        <v>4</v>
      </c>
    </row>
    <row r="3277" spans="1:4" customFormat="1" ht="30" x14ac:dyDescent="0.25">
      <c r="A3277" s="41" t="s">
        <v>751</v>
      </c>
      <c r="B3277" s="13" t="s">
        <v>8391</v>
      </c>
      <c r="C3277" s="40" t="s">
        <v>3553</v>
      </c>
      <c r="D3277" s="8">
        <v>4</v>
      </c>
    </row>
    <row r="3278" spans="1:4" customFormat="1" ht="60" x14ac:dyDescent="0.25">
      <c r="A3278" s="41" t="s">
        <v>9510</v>
      </c>
      <c r="B3278" s="13" t="s">
        <v>8391</v>
      </c>
      <c r="C3278" s="40" t="s">
        <v>9511</v>
      </c>
      <c r="D3278" s="8">
        <v>4</v>
      </c>
    </row>
    <row r="3279" spans="1:4" customFormat="1" ht="75" x14ac:dyDescent="0.25">
      <c r="A3279" s="41" t="s">
        <v>9512</v>
      </c>
      <c r="B3279" s="13" t="s">
        <v>8391</v>
      </c>
      <c r="C3279" s="40" t="s">
        <v>9513</v>
      </c>
      <c r="D3279" s="8">
        <v>4</v>
      </c>
    </row>
    <row r="3280" spans="1:4" customFormat="1" ht="30" x14ac:dyDescent="0.25">
      <c r="A3280" s="41" t="s">
        <v>85</v>
      </c>
      <c r="B3280" s="13" t="s">
        <v>8391</v>
      </c>
      <c r="C3280" s="40" t="s">
        <v>3554</v>
      </c>
      <c r="D3280" s="8">
        <v>4</v>
      </c>
    </row>
    <row r="3281" spans="1:4" customFormat="1" ht="30" x14ac:dyDescent="0.25">
      <c r="A3281" s="41" t="s">
        <v>9</v>
      </c>
      <c r="B3281" s="13" t="s">
        <v>8391</v>
      </c>
      <c r="C3281" s="40" t="s">
        <v>3555</v>
      </c>
      <c r="D3281" s="8">
        <v>4</v>
      </c>
    </row>
    <row r="3282" spans="1:4" customFormat="1" ht="30" x14ac:dyDescent="0.25">
      <c r="A3282" s="41" t="s">
        <v>17</v>
      </c>
      <c r="B3282" s="13" t="s">
        <v>8391</v>
      </c>
      <c r="C3282" s="40" t="s">
        <v>9514</v>
      </c>
      <c r="D3282" s="8">
        <v>4</v>
      </c>
    </row>
    <row r="3283" spans="1:4" customFormat="1" ht="60" x14ac:dyDescent="0.25">
      <c r="A3283" s="41" t="s">
        <v>8396</v>
      </c>
      <c r="B3283" s="13" t="s">
        <v>8391</v>
      </c>
      <c r="C3283" s="40" t="s">
        <v>9515</v>
      </c>
      <c r="D3283" s="8">
        <v>4</v>
      </c>
    </row>
    <row r="3284" spans="1:4" customFormat="1" x14ac:dyDescent="0.25">
      <c r="A3284" s="41" t="s">
        <v>375</v>
      </c>
      <c r="B3284" s="13" t="s">
        <v>8391</v>
      </c>
      <c r="C3284" s="40" t="s">
        <v>3556</v>
      </c>
      <c r="D3284" s="8">
        <v>4</v>
      </c>
    </row>
    <row r="3285" spans="1:4" customFormat="1" ht="45" x14ac:dyDescent="0.25">
      <c r="A3285" s="41" t="s">
        <v>267</v>
      </c>
      <c r="B3285" s="13" t="s">
        <v>8391</v>
      </c>
      <c r="C3285" s="40" t="s">
        <v>3557</v>
      </c>
      <c r="D3285" s="8">
        <v>4</v>
      </c>
    </row>
    <row r="3286" spans="1:4" customFormat="1" ht="30" x14ac:dyDescent="0.25">
      <c r="A3286" s="4" t="s">
        <v>3558</v>
      </c>
      <c r="B3286" s="13" t="s">
        <v>8391</v>
      </c>
      <c r="C3286" s="40" t="s">
        <v>3559</v>
      </c>
      <c r="D3286" s="8">
        <v>3</v>
      </c>
    </row>
    <row r="3287" spans="1:4" customFormat="1" ht="60" x14ac:dyDescent="0.25">
      <c r="A3287" s="41" t="s">
        <v>335</v>
      </c>
      <c r="B3287" s="13" t="s">
        <v>8391</v>
      </c>
      <c r="C3287" s="40" t="s">
        <v>3560</v>
      </c>
      <c r="D3287" s="8">
        <v>4</v>
      </c>
    </row>
    <row r="3288" spans="1:4" customFormat="1" ht="30" x14ac:dyDescent="0.25">
      <c r="A3288" s="41" t="s">
        <v>700</v>
      </c>
      <c r="B3288" s="13" t="s">
        <v>8391</v>
      </c>
      <c r="C3288" s="40" t="s">
        <v>3561</v>
      </c>
      <c r="D3288" s="8">
        <v>4</v>
      </c>
    </row>
    <row r="3289" spans="1:4" customFormat="1" ht="90" x14ac:dyDescent="0.25">
      <c r="A3289" s="41" t="s">
        <v>8506</v>
      </c>
      <c r="B3289" s="13" t="s">
        <v>8391</v>
      </c>
      <c r="C3289" s="40" t="s">
        <v>9516</v>
      </c>
      <c r="D3289" s="8">
        <v>4</v>
      </c>
    </row>
    <row r="3290" spans="1:4" customFormat="1" ht="45" x14ac:dyDescent="0.25">
      <c r="A3290" s="41" t="s">
        <v>267</v>
      </c>
      <c r="B3290" s="13" t="s">
        <v>8391</v>
      </c>
      <c r="C3290" s="40" t="s">
        <v>3562</v>
      </c>
      <c r="D3290" s="8">
        <v>4</v>
      </c>
    </row>
    <row r="3291" spans="1:4" customFormat="1" ht="30" x14ac:dyDescent="0.25">
      <c r="A3291" s="41" t="s">
        <v>760</v>
      </c>
      <c r="B3291" s="13" t="s">
        <v>8391</v>
      </c>
      <c r="C3291" s="40" t="s">
        <v>3563</v>
      </c>
      <c r="D3291" s="8">
        <v>4</v>
      </c>
    </row>
    <row r="3292" spans="1:4" customFormat="1" ht="60" x14ac:dyDescent="0.25">
      <c r="A3292" s="41" t="s">
        <v>313</v>
      </c>
      <c r="B3292" s="13" t="s">
        <v>8391</v>
      </c>
      <c r="C3292" s="40" t="s">
        <v>3564</v>
      </c>
      <c r="D3292" s="8">
        <v>4</v>
      </c>
    </row>
    <row r="3293" spans="1:4" customFormat="1" ht="75" x14ac:dyDescent="0.25">
      <c r="A3293" s="41" t="s">
        <v>430</v>
      </c>
      <c r="B3293" s="13" t="s">
        <v>8391</v>
      </c>
      <c r="C3293" s="40" t="s">
        <v>3565</v>
      </c>
      <c r="D3293" s="8">
        <v>4</v>
      </c>
    </row>
    <row r="3294" spans="1:4" customFormat="1" ht="60" x14ac:dyDescent="0.25">
      <c r="A3294" s="41" t="s">
        <v>269</v>
      </c>
      <c r="B3294" s="13" t="s">
        <v>8391</v>
      </c>
      <c r="C3294" s="40" t="s">
        <v>3566</v>
      </c>
      <c r="D3294" s="8">
        <v>4</v>
      </c>
    </row>
    <row r="3295" spans="1:4" customFormat="1" ht="45" x14ac:dyDescent="0.25">
      <c r="A3295" s="41" t="s">
        <v>734</v>
      </c>
      <c r="B3295" s="13" t="s">
        <v>8391</v>
      </c>
      <c r="C3295" s="40" t="s">
        <v>3567</v>
      </c>
      <c r="D3295" s="8">
        <v>4</v>
      </c>
    </row>
    <row r="3296" spans="1:4" customFormat="1" ht="30" x14ac:dyDescent="0.25">
      <c r="A3296" s="41" t="s">
        <v>773</v>
      </c>
      <c r="B3296" s="13" t="s">
        <v>8391</v>
      </c>
      <c r="C3296" s="40" t="s">
        <v>8053</v>
      </c>
      <c r="D3296" s="8">
        <v>4</v>
      </c>
    </row>
    <row r="3297" spans="1:4" customFormat="1" ht="45" x14ac:dyDescent="0.25">
      <c r="A3297" s="4" t="s">
        <v>781</v>
      </c>
      <c r="B3297" s="13" t="s">
        <v>8391</v>
      </c>
      <c r="C3297" s="40" t="s">
        <v>3568</v>
      </c>
      <c r="D3297" s="8">
        <v>3</v>
      </c>
    </row>
    <row r="3298" spans="1:4" customFormat="1" ht="30" x14ac:dyDescent="0.25">
      <c r="A3298" s="41" t="s">
        <v>9</v>
      </c>
      <c r="B3298" s="13" t="s">
        <v>8391</v>
      </c>
      <c r="C3298" s="40" t="s">
        <v>3570</v>
      </c>
      <c r="D3298" s="8">
        <v>4</v>
      </c>
    </row>
    <row r="3299" spans="1:4" customFormat="1" x14ac:dyDescent="0.25">
      <c r="A3299" s="4" t="s">
        <v>3571</v>
      </c>
      <c r="B3299" s="13" t="s">
        <v>8391</v>
      </c>
      <c r="C3299" s="40" t="s">
        <v>3572</v>
      </c>
      <c r="D3299" s="8">
        <v>3</v>
      </c>
    </row>
    <row r="3300" spans="1:4" customFormat="1" ht="30" x14ac:dyDescent="0.25">
      <c r="A3300" s="41" t="s">
        <v>85</v>
      </c>
      <c r="B3300" s="13" t="s">
        <v>8391</v>
      </c>
      <c r="C3300" s="40" t="s">
        <v>3573</v>
      </c>
      <c r="D3300" s="8">
        <v>4</v>
      </c>
    </row>
    <row r="3301" spans="1:4" customFormat="1" x14ac:dyDescent="0.25">
      <c r="A3301" s="4" t="s">
        <v>911</v>
      </c>
      <c r="B3301" s="13" t="s">
        <v>8391</v>
      </c>
      <c r="C3301" s="40" t="s">
        <v>3574</v>
      </c>
      <c r="D3301" s="8">
        <v>3</v>
      </c>
    </row>
    <row r="3302" spans="1:4" customFormat="1" ht="45" x14ac:dyDescent="0.25">
      <c r="A3302" s="41" t="s">
        <v>3575</v>
      </c>
      <c r="B3302" s="13" t="s">
        <v>8391</v>
      </c>
      <c r="C3302" s="40" t="s">
        <v>3576</v>
      </c>
      <c r="D3302" s="8">
        <v>4</v>
      </c>
    </row>
    <row r="3303" spans="1:4" customFormat="1" ht="45" x14ac:dyDescent="0.25">
      <c r="A3303" s="41" t="s">
        <v>3577</v>
      </c>
      <c r="B3303" s="13" t="s">
        <v>8391</v>
      </c>
      <c r="C3303" s="40" t="s">
        <v>3578</v>
      </c>
      <c r="D3303" s="8">
        <v>4</v>
      </c>
    </row>
    <row r="3304" spans="1:4" customFormat="1" ht="45" x14ac:dyDescent="0.25">
      <c r="A3304" s="41" t="s">
        <v>9517</v>
      </c>
      <c r="B3304" s="13" t="s">
        <v>8391</v>
      </c>
      <c r="C3304" s="40" t="s">
        <v>3580</v>
      </c>
      <c r="D3304" s="8">
        <v>4</v>
      </c>
    </row>
    <row r="3305" spans="1:4" customFormat="1" x14ac:dyDescent="0.25">
      <c r="A3305" s="4" t="s">
        <v>2226</v>
      </c>
      <c r="B3305" s="13" t="s">
        <v>8391</v>
      </c>
      <c r="C3305" s="40" t="s">
        <v>3581</v>
      </c>
      <c r="D3305" s="8">
        <v>3</v>
      </c>
    </row>
    <row r="3306" spans="1:4" customFormat="1" ht="45" x14ac:dyDescent="0.25">
      <c r="A3306" s="41" t="s">
        <v>3582</v>
      </c>
      <c r="B3306" s="13" t="s">
        <v>8391</v>
      </c>
      <c r="C3306" s="40" t="s">
        <v>3583</v>
      </c>
      <c r="D3306" s="8">
        <v>4</v>
      </c>
    </row>
    <row r="3307" spans="1:4" customFormat="1" ht="30" x14ac:dyDescent="0.25">
      <c r="A3307" s="4" t="s">
        <v>785</v>
      </c>
      <c r="B3307" s="13" t="s">
        <v>8391</v>
      </c>
      <c r="C3307" s="40" t="s">
        <v>3584</v>
      </c>
      <c r="D3307" s="8">
        <v>3</v>
      </c>
    </row>
    <row r="3308" spans="1:4" customFormat="1" ht="45" x14ac:dyDescent="0.25">
      <c r="A3308" s="41" t="s">
        <v>8352</v>
      </c>
      <c r="B3308" s="13" t="s">
        <v>8391</v>
      </c>
      <c r="C3308" s="40" t="s">
        <v>8054</v>
      </c>
      <c r="D3308" s="8">
        <v>4</v>
      </c>
    </row>
    <row r="3309" spans="1:4" customFormat="1" ht="30" x14ac:dyDescent="0.25">
      <c r="A3309" s="41" t="s">
        <v>8353</v>
      </c>
      <c r="B3309" s="13" t="s">
        <v>8391</v>
      </c>
      <c r="C3309" s="40" t="s">
        <v>8055</v>
      </c>
      <c r="D3309" s="8">
        <v>4</v>
      </c>
    </row>
    <row r="3310" spans="1:4" customFormat="1" ht="45" x14ac:dyDescent="0.25">
      <c r="A3310" s="41" t="s">
        <v>8354</v>
      </c>
      <c r="B3310" s="13" t="s">
        <v>8391</v>
      </c>
      <c r="C3310" s="40" t="s">
        <v>8056</v>
      </c>
      <c r="D3310" s="8">
        <v>4</v>
      </c>
    </row>
    <row r="3311" spans="1:4" customFormat="1" ht="45" x14ac:dyDescent="0.25">
      <c r="A3311" s="41" t="s">
        <v>8355</v>
      </c>
      <c r="B3311" s="13" t="s">
        <v>8391</v>
      </c>
      <c r="C3311" s="40" t="s">
        <v>8057</v>
      </c>
      <c r="D3311" s="8">
        <v>4</v>
      </c>
    </row>
    <row r="3312" spans="1:4" customFormat="1" ht="60" x14ac:dyDescent="0.25">
      <c r="A3312" s="41" t="s">
        <v>9518</v>
      </c>
      <c r="B3312" s="13" t="s">
        <v>8391</v>
      </c>
      <c r="C3312" s="40" t="s">
        <v>8058</v>
      </c>
      <c r="D3312" s="8">
        <v>4</v>
      </c>
    </row>
    <row r="3313" spans="1:4" customFormat="1" ht="75" x14ac:dyDescent="0.25">
      <c r="A3313" s="41" t="s">
        <v>8357</v>
      </c>
      <c r="B3313" s="13" t="s">
        <v>8391</v>
      </c>
      <c r="C3313" s="40" t="s">
        <v>8059</v>
      </c>
      <c r="D3313" s="8">
        <v>4</v>
      </c>
    </row>
    <row r="3314" spans="1:4" customFormat="1" ht="30" x14ac:dyDescent="0.25">
      <c r="A3314" s="41" t="s">
        <v>8358</v>
      </c>
      <c r="B3314" s="13" t="s">
        <v>8391</v>
      </c>
      <c r="C3314" s="40" t="s">
        <v>8060</v>
      </c>
      <c r="D3314" s="8">
        <v>4</v>
      </c>
    </row>
    <row r="3315" spans="1:4" customFormat="1" ht="45" x14ac:dyDescent="0.25">
      <c r="A3315" s="41" t="s">
        <v>8359</v>
      </c>
      <c r="B3315" s="13" t="s">
        <v>8391</v>
      </c>
      <c r="C3315" s="40" t="s">
        <v>8061</v>
      </c>
      <c r="D3315" s="8">
        <v>4</v>
      </c>
    </row>
    <row r="3316" spans="1:4" customFormat="1" ht="45" x14ac:dyDescent="0.25">
      <c r="A3316" s="41" t="s">
        <v>8360</v>
      </c>
      <c r="B3316" s="13" t="s">
        <v>8391</v>
      </c>
      <c r="C3316" s="40" t="s">
        <v>8062</v>
      </c>
      <c r="D3316" s="8">
        <v>4</v>
      </c>
    </row>
    <row r="3317" spans="1:4" customFormat="1" x14ac:dyDescent="0.25">
      <c r="A3317" s="4" t="s">
        <v>3600</v>
      </c>
      <c r="B3317" s="13" t="s">
        <v>8391</v>
      </c>
      <c r="C3317" s="40" t="s">
        <v>3601</v>
      </c>
      <c r="D3317" s="8">
        <v>3</v>
      </c>
    </row>
    <row r="3318" spans="1:4" customFormat="1" ht="45" x14ac:dyDescent="0.25">
      <c r="A3318" s="41" t="s">
        <v>8362</v>
      </c>
      <c r="B3318" s="13" t="s">
        <v>8391</v>
      </c>
      <c r="C3318" s="40" t="s">
        <v>8065</v>
      </c>
      <c r="D3318" s="8">
        <v>4</v>
      </c>
    </row>
    <row r="3319" spans="1:4" customFormat="1" ht="60" x14ac:dyDescent="0.25">
      <c r="A3319" s="41" t="s">
        <v>8363</v>
      </c>
      <c r="B3319" s="13" t="s">
        <v>8391</v>
      </c>
      <c r="C3319" s="40" t="s">
        <v>8066</v>
      </c>
      <c r="D3319" s="8">
        <v>4</v>
      </c>
    </row>
    <row r="3320" spans="1:4" customFormat="1" x14ac:dyDescent="0.25">
      <c r="A3320" s="4" t="s">
        <v>3604</v>
      </c>
      <c r="B3320" s="13" t="s">
        <v>8391</v>
      </c>
      <c r="C3320" s="40" t="s">
        <v>3605</v>
      </c>
      <c r="D3320" s="8">
        <v>3</v>
      </c>
    </row>
    <row r="3321" spans="1:4" customFormat="1" ht="30" x14ac:dyDescent="0.25">
      <c r="A3321" s="41" t="s">
        <v>8371</v>
      </c>
      <c r="B3321" s="13" t="s">
        <v>8391</v>
      </c>
      <c r="C3321" s="40" t="s">
        <v>8074</v>
      </c>
      <c r="D3321" s="8">
        <v>4</v>
      </c>
    </row>
    <row r="3322" spans="1:4" customFormat="1" ht="45" x14ac:dyDescent="0.25">
      <c r="A3322" s="41" t="s">
        <v>8372</v>
      </c>
      <c r="B3322" s="13" t="s">
        <v>8391</v>
      </c>
      <c r="C3322" s="40" t="s">
        <v>8075</v>
      </c>
      <c r="D3322" s="8">
        <v>4</v>
      </c>
    </row>
    <row r="3323" spans="1:4" customFormat="1" ht="30" x14ac:dyDescent="0.25">
      <c r="A3323" s="41" t="s">
        <v>8376</v>
      </c>
      <c r="B3323" s="13" t="s">
        <v>8391</v>
      </c>
      <c r="C3323" s="40" t="s">
        <v>8079</v>
      </c>
      <c r="D3323" s="8">
        <v>4</v>
      </c>
    </row>
    <row r="3324" spans="1:4" customFormat="1" x14ac:dyDescent="0.25">
      <c r="A3324" s="41" t="s">
        <v>8377</v>
      </c>
      <c r="B3324" s="13" t="s">
        <v>8391</v>
      </c>
      <c r="C3324" s="40" t="s">
        <v>8080</v>
      </c>
      <c r="D3324" s="8">
        <v>4</v>
      </c>
    </row>
    <row r="3325" spans="1:4" customFormat="1" ht="45" x14ac:dyDescent="0.25">
      <c r="A3325" s="41" t="s">
        <v>8338</v>
      </c>
      <c r="B3325" s="13" t="s">
        <v>8391</v>
      </c>
      <c r="C3325" s="40" t="s">
        <v>8081</v>
      </c>
      <c r="D3325" s="8">
        <v>4</v>
      </c>
    </row>
    <row r="3326" spans="1:4" customFormat="1" ht="30" x14ac:dyDescent="0.25">
      <c r="A3326" s="41" t="s">
        <v>8378</v>
      </c>
      <c r="B3326" s="13" t="s">
        <v>8391</v>
      </c>
      <c r="C3326" s="40" t="s">
        <v>8082</v>
      </c>
      <c r="D3326" s="8">
        <v>4</v>
      </c>
    </row>
    <row r="3327" spans="1:4" customFormat="1" ht="60" x14ac:dyDescent="0.25">
      <c r="A3327" s="4" t="s">
        <v>3610</v>
      </c>
      <c r="B3327" s="13" t="s">
        <v>8391</v>
      </c>
      <c r="C3327" s="40" t="s">
        <v>3611</v>
      </c>
      <c r="D3327" s="8">
        <v>3</v>
      </c>
    </row>
    <row r="3328" spans="1:4" customFormat="1" ht="30" x14ac:dyDescent="0.25">
      <c r="A3328" s="41" t="s">
        <v>9</v>
      </c>
      <c r="B3328" s="13" t="s">
        <v>8391</v>
      </c>
      <c r="C3328" s="40" t="s">
        <v>3612</v>
      </c>
      <c r="D3328" s="8">
        <v>4</v>
      </c>
    </row>
    <row r="3329" spans="1:4" customFormat="1" ht="30" x14ac:dyDescent="0.25">
      <c r="A3329" s="25" t="s">
        <v>3613</v>
      </c>
      <c r="B3329" s="13" t="s">
        <v>8391</v>
      </c>
      <c r="C3329" s="40" t="s">
        <v>3614</v>
      </c>
      <c r="D3329" s="8">
        <v>2</v>
      </c>
    </row>
    <row r="3330" spans="1:4" customFormat="1" ht="30" x14ac:dyDescent="0.25">
      <c r="A3330" s="4" t="s">
        <v>3615</v>
      </c>
      <c r="B3330" s="13" t="s">
        <v>8391</v>
      </c>
      <c r="C3330" s="40" t="s">
        <v>3616</v>
      </c>
      <c r="D3330" s="8">
        <v>3</v>
      </c>
    </row>
    <row r="3331" spans="1:4" customFormat="1" ht="30" x14ac:dyDescent="0.25">
      <c r="A3331" s="41" t="s">
        <v>9</v>
      </c>
      <c r="B3331" s="13" t="s">
        <v>8391</v>
      </c>
      <c r="C3331" s="40" t="s">
        <v>3617</v>
      </c>
      <c r="D3331" s="8">
        <v>4</v>
      </c>
    </row>
    <row r="3332" spans="1:4" customFormat="1" ht="45" x14ac:dyDescent="0.25">
      <c r="A3332" s="41" t="s">
        <v>1152</v>
      </c>
      <c r="B3332" s="13" t="s">
        <v>8391</v>
      </c>
      <c r="C3332" s="40" t="s">
        <v>3618</v>
      </c>
      <c r="D3332" s="8">
        <v>4</v>
      </c>
    </row>
    <row r="3333" spans="1:4" customFormat="1" ht="30" x14ac:dyDescent="0.25">
      <c r="A3333" s="4" t="s">
        <v>3619</v>
      </c>
      <c r="B3333" s="13" t="s">
        <v>8391</v>
      </c>
      <c r="C3333" s="40" t="s">
        <v>3620</v>
      </c>
      <c r="D3333" s="8">
        <v>3</v>
      </c>
    </row>
    <row r="3334" spans="1:4" customFormat="1" x14ac:dyDescent="0.25">
      <c r="A3334" s="41" t="s">
        <v>3419</v>
      </c>
      <c r="B3334" s="13" t="s">
        <v>8391</v>
      </c>
      <c r="C3334" s="40" t="s">
        <v>3621</v>
      </c>
      <c r="D3334" s="8">
        <v>4</v>
      </c>
    </row>
    <row r="3335" spans="1:4" customFormat="1" x14ac:dyDescent="0.25">
      <c r="A3335" s="41" t="s">
        <v>3425</v>
      </c>
      <c r="B3335" s="13" t="s">
        <v>8391</v>
      </c>
      <c r="C3335" s="40" t="s">
        <v>3622</v>
      </c>
      <c r="D3335" s="8">
        <v>4</v>
      </c>
    </row>
    <row r="3336" spans="1:4" customFormat="1" ht="30" x14ac:dyDescent="0.25">
      <c r="A3336" s="41" t="s">
        <v>9519</v>
      </c>
      <c r="B3336" s="13" t="s">
        <v>8391</v>
      </c>
      <c r="C3336" s="40" t="s">
        <v>9520</v>
      </c>
      <c r="D3336" s="8">
        <v>4</v>
      </c>
    </row>
    <row r="3337" spans="1:4" customFormat="1" ht="30" x14ac:dyDescent="0.25">
      <c r="A3337" s="41" t="s">
        <v>9</v>
      </c>
      <c r="B3337" s="13" t="s">
        <v>8391</v>
      </c>
      <c r="C3337" s="40" t="s">
        <v>3623</v>
      </c>
      <c r="D3337" s="8">
        <v>4</v>
      </c>
    </row>
    <row r="3338" spans="1:4" customFormat="1" ht="60" x14ac:dyDescent="0.25">
      <c r="A3338" s="41" t="s">
        <v>8396</v>
      </c>
      <c r="B3338" s="13" t="s">
        <v>8391</v>
      </c>
      <c r="C3338" s="40" t="s">
        <v>9521</v>
      </c>
      <c r="D3338" s="8">
        <v>4</v>
      </c>
    </row>
    <row r="3339" spans="1:4" customFormat="1" ht="75" x14ac:dyDescent="0.25">
      <c r="A3339" s="41" t="s">
        <v>430</v>
      </c>
      <c r="B3339" s="13" t="s">
        <v>8391</v>
      </c>
      <c r="C3339" s="40" t="s">
        <v>8084</v>
      </c>
      <c r="D3339" s="8">
        <v>4</v>
      </c>
    </row>
    <row r="3340" spans="1:4" customFormat="1" ht="60" x14ac:dyDescent="0.25">
      <c r="A3340" s="41" t="s">
        <v>269</v>
      </c>
      <c r="B3340" s="13" t="s">
        <v>8391</v>
      </c>
      <c r="C3340" s="40" t="s">
        <v>3624</v>
      </c>
      <c r="D3340" s="8">
        <v>4</v>
      </c>
    </row>
    <row r="3341" spans="1:4" customFormat="1" ht="45" x14ac:dyDescent="0.25">
      <c r="A3341" s="41" t="s">
        <v>62</v>
      </c>
      <c r="B3341" s="13" t="s">
        <v>8391</v>
      </c>
      <c r="C3341" s="40" t="s">
        <v>3625</v>
      </c>
      <c r="D3341" s="8">
        <v>4</v>
      </c>
    </row>
    <row r="3342" spans="1:4" customFormat="1" ht="45" x14ac:dyDescent="0.25">
      <c r="A3342" s="41" t="s">
        <v>1152</v>
      </c>
      <c r="B3342" s="13" t="s">
        <v>8391</v>
      </c>
      <c r="C3342" s="40" t="s">
        <v>3626</v>
      </c>
      <c r="D3342" s="8">
        <v>4</v>
      </c>
    </row>
    <row r="3343" spans="1:4" customFormat="1" x14ac:dyDescent="0.25">
      <c r="A3343" s="4" t="s">
        <v>3650</v>
      </c>
      <c r="B3343" s="13" t="s">
        <v>8391</v>
      </c>
      <c r="C3343" s="40" t="s">
        <v>9522</v>
      </c>
      <c r="D3343" s="8">
        <v>3</v>
      </c>
    </row>
    <row r="3344" spans="1:4" customFormat="1" ht="30" x14ac:dyDescent="0.25">
      <c r="A3344" s="41" t="s">
        <v>9523</v>
      </c>
      <c r="B3344" s="13" t="s">
        <v>8391</v>
      </c>
      <c r="C3344" s="40" t="s">
        <v>9524</v>
      </c>
      <c r="D3344" s="8">
        <v>4</v>
      </c>
    </row>
    <row r="3345" spans="1:4" customFormat="1" ht="30" x14ac:dyDescent="0.25">
      <c r="A3345" s="4" t="s">
        <v>3681</v>
      </c>
      <c r="B3345" s="13" t="s">
        <v>8391</v>
      </c>
      <c r="C3345" s="40" t="s">
        <v>9525</v>
      </c>
      <c r="D3345" s="8">
        <v>3</v>
      </c>
    </row>
    <row r="3346" spans="1:4" customFormat="1" x14ac:dyDescent="0.25">
      <c r="A3346" s="41" t="s">
        <v>9526</v>
      </c>
      <c r="B3346" s="13" t="s">
        <v>8391</v>
      </c>
      <c r="C3346" s="40" t="s">
        <v>9527</v>
      </c>
      <c r="D3346" s="8">
        <v>4</v>
      </c>
    </row>
    <row r="3347" spans="1:4" customFormat="1" ht="75" x14ac:dyDescent="0.25">
      <c r="A3347" s="25" t="s">
        <v>3632</v>
      </c>
      <c r="B3347" s="13" t="s">
        <v>8391</v>
      </c>
      <c r="C3347" s="40" t="s">
        <v>3633</v>
      </c>
      <c r="D3347" s="8">
        <v>2</v>
      </c>
    </row>
    <row r="3348" spans="1:4" customFormat="1" ht="30" x14ac:dyDescent="0.25">
      <c r="A3348" s="4" t="s">
        <v>3634</v>
      </c>
      <c r="B3348" s="13" t="s">
        <v>8391</v>
      </c>
      <c r="C3348" s="40" t="s">
        <v>3635</v>
      </c>
      <c r="D3348" s="8">
        <v>3</v>
      </c>
    </row>
    <row r="3349" spans="1:4" customFormat="1" ht="30" x14ac:dyDescent="0.25">
      <c r="A3349" s="41" t="s">
        <v>9</v>
      </c>
      <c r="B3349" s="13" t="s">
        <v>8391</v>
      </c>
      <c r="C3349" s="40" t="s">
        <v>3638</v>
      </c>
      <c r="D3349" s="8">
        <v>4</v>
      </c>
    </row>
    <row r="3350" spans="1:4" customFormat="1" ht="60" x14ac:dyDescent="0.25">
      <c r="A3350" s="41" t="s">
        <v>8396</v>
      </c>
      <c r="B3350" s="13" t="s">
        <v>8391</v>
      </c>
      <c r="C3350" s="40" t="s">
        <v>9528</v>
      </c>
      <c r="D3350" s="8">
        <v>4</v>
      </c>
    </row>
    <row r="3351" spans="1:4" customFormat="1" ht="30" x14ac:dyDescent="0.25">
      <c r="A3351" s="4" t="s">
        <v>3639</v>
      </c>
      <c r="B3351" s="13" t="s">
        <v>8391</v>
      </c>
      <c r="C3351" s="40" t="s">
        <v>3640</v>
      </c>
      <c r="D3351" s="8">
        <v>3</v>
      </c>
    </row>
    <row r="3352" spans="1:4" customFormat="1" ht="75" x14ac:dyDescent="0.25">
      <c r="A3352" s="41" t="s">
        <v>3459</v>
      </c>
      <c r="B3352" s="13" t="s">
        <v>8391</v>
      </c>
      <c r="C3352" s="40" t="s">
        <v>3641</v>
      </c>
      <c r="D3352" s="8">
        <v>4</v>
      </c>
    </row>
    <row r="3353" spans="1:4" customFormat="1" ht="30" x14ac:dyDescent="0.25">
      <c r="A3353" s="4" t="s">
        <v>3642</v>
      </c>
      <c r="B3353" s="13" t="s">
        <v>8391</v>
      </c>
      <c r="C3353" s="40" t="s">
        <v>3643</v>
      </c>
      <c r="D3353" s="8">
        <v>3</v>
      </c>
    </row>
    <row r="3354" spans="1:4" customFormat="1" x14ac:dyDescent="0.25">
      <c r="A3354" s="41" t="s">
        <v>375</v>
      </c>
      <c r="B3354" s="13" t="s">
        <v>8391</v>
      </c>
      <c r="C3354" s="40" t="s">
        <v>3646</v>
      </c>
      <c r="D3354" s="8">
        <v>4</v>
      </c>
    </row>
    <row r="3355" spans="1:4" customFormat="1" ht="30" x14ac:dyDescent="0.25">
      <c r="A3355" s="4" t="s">
        <v>3647</v>
      </c>
      <c r="B3355" s="13" t="s">
        <v>8391</v>
      </c>
      <c r="C3355" s="40" t="s">
        <v>3648</v>
      </c>
      <c r="D3355" s="8">
        <v>3</v>
      </c>
    </row>
    <row r="3356" spans="1:4" customFormat="1" ht="30" x14ac:dyDescent="0.25">
      <c r="A3356" s="41" t="s">
        <v>9</v>
      </c>
      <c r="B3356" s="13" t="s">
        <v>8391</v>
      </c>
      <c r="C3356" s="40" t="s">
        <v>3649</v>
      </c>
      <c r="D3356" s="8">
        <v>4</v>
      </c>
    </row>
    <row r="3357" spans="1:4" customFormat="1" x14ac:dyDescent="0.25">
      <c r="A3357" s="4" t="s">
        <v>3650</v>
      </c>
      <c r="B3357" s="13" t="s">
        <v>8391</v>
      </c>
      <c r="C3357" s="40" t="s">
        <v>3651</v>
      </c>
      <c r="D3357" s="8">
        <v>3</v>
      </c>
    </row>
    <row r="3358" spans="1:4" customFormat="1" x14ac:dyDescent="0.25">
      <c r="A3358" s="41" t="s">
        <v>3654</v>
      </c>
      <c r="B3358" s="13" t="s">
        <v>8391</v>
      </c>
      <c r="C3358" s="40" t="s">
        <v>3655</v>
      </c>
      <c r="D3358" s="8">
        <v>4</v>
      </c>
    </row>
    <row r="3359" spans="1:4" customFormat="1" ht="45" x14ac:dyDescent="0.25">
      <c r="A3359" s="41" t="s">
        <v>8382</v>
      </c>
      <c r="B3359" s="13" t="s">
        <v>8391</v>
      </c>
      <c r="C3359" s="40" t="s">
        <v>8094</v>
      </c>
      <c r="D3359" s="8">
        <v>4</v>
      </c>
    </row>
    <row r="3360" spans="1:4" customFormat="1" x14ac:dyDescent="0.25">
      <c r="A3360" s="41" t="s">
        <v>8383</v>
      </c>
      <c r="B3360" s="13" t="s">
        <v>8391</v>
      </c>
      <c r="C3360" s="40" t="s">
        <v>8095</v>
      </c>
      <c r="D3360" s="8">
        <v>4</v>
      </c>
    </row>
    <row r="3361" spans="1:4" customFormat="1" ht="30" x14ac:dyDescent="0.25">
      <c r="A3361" s="41" t="s">
        <v>9529</v>
      </c>
      <c r="B3361" s="13" t="s">
        <v>8391</v>
      </c>
      <c r="C3361" s="40" t="s">
        <v>9530</v>
      </c>
      <c r="D3361" s="8">
        <v>4</v>
      </c>
    </row>
    <row r="3362" spans="1:4" customFormat="1" x14ac:dyDescent="0.25">
      <c r="A3362" s="41" t="s">
        <v>8384</v>
      </c>
      <c r="B3362" s="13" t="s">
        <v>8391</v>
      </c>
      <c r="C3362" s="40" t="s">
        <v>8096</v>
      </c>
      <c r="D3362" s="8">
        <v>4</v>
      </c>
    </row>
    <row r="3363" spans="1:4" customFormat="1" ht="45" x14ac:dyDescent="0.25">
      <c r="A3363" s="41" t="s">
        <v>8385</v>
      </c>
      <c r="B3363" s="13" t="s">
        <v>8391</v>
      </c>
      <c r="C3363" s="40" t="s">
        <v>8097</v>
      </c>
      <c r="D3363" s="8">
        <v>4</v>
      </c>
    </row>
    <row r="3364" spans="1:4" customFormat="1" ht="30" x14ac:dyDescent="0.25">
      <c r="A3364" s="25" t="s">
        <v>3658</v>
      </c>
      <c r="B3364" s="13" t="s">
        <v>8391</v>
      </c>
      <c r="C3364" s="40" t="s">
        <v>3659</v>
      </c>
      <c r="D3364" s="8">
        <v>2</v>
      </c>
    </row>
    <row r="3365" spans="1:4" customFormat="1" ht="30" x14ac:dyDescent="0.25">
      <c r="A3365" s="4" t="s">
        <v>3667</v>
      </c>
      <c r="B3365" s="13" t="s">
        <v>8391</v>
      </c>
      <c r="C3365" s="40" t="s">
        <v>3668</v>
      </c>
      <c r="D3365" s="8">
        <v>3</v>
      </c>
    </row>
    <row r="3366" spans="1:4" customFormat="1" x14ac:dyDescent="0.25">
      <c r="A3366" s="41" t="s">
        <v>3419</v>
      </c>
      <c r="B3366" s="13" t="s">
        <v>8391</v>
      </c>
      <c r="C3366" s="40" t="s">
        <v>3669</v>
      </c>
      <c r="D3366" s="8">
        <v>4</v>
      </c>
    </row>
    <row r="3367" spans="1:4" customFormat="1" ht="30" x14ac:dyDescent="0.25">
      <c r="A3367" s="4" t="s">
        <v>3670</v>
      </c>
      <c r="B3367" s="13" t="s">
        <v>8391</v>
      </c>
      <c r="C3367" s="40" t="s">
        <v>3671</v>
      </c>
      <c r="D3367" s="8">
        <v>3</v>
      </c>
    </row>
    <row r="3368" spans="1:4" customFormat="1" ht="45" x14ac:dyDescent="0.25">
      <c r="A3368" s="41" t="s">
        <v>9531</v>
      </c>
      <c r="B3368" s="13" t="s">
        <v>8391</v>
      </c>
      <c r="C3368" s="40" t="s">
        <v>8098</v>
      </c>
      <c r="D3368" s="8">
        <v>4</v>
      </c>
    </row>
    <row r="3369" spans="1:4" customFormat="1" x14ac:dyDescent="0.25">
      <c r="A3369" s="41" t="s">
        <v>375</v>
      </c>
      <c r="B3369" s="13" t="s">
        <v>8391</v>
      </c>
      <c r="C3369" s="40" t="s">
        <v>3672</v>
      </c>
      <c r="D3369" s="8">
        <v>4</v>
      </c>
    </row>
    <row r="3370" spans="1:4" customFormat="1" x14ac:dyDescent="0.25">
      <c r="A3370" s="41" t="s">
        <v>381</v>
      </c>
      <c r="B3370" s="13" t="s">
        <v>8391</v>
      </c>
      <c r="C3370" s="40" t="s">
        <v>3673</v>
      </c>
      <c r="D3370" s="8">
        <v>4</v>
      </c>
    </row>
    <row r="3371" spans="1:4" customFormat="1" ht="30" x14ac:dyDescent="0.25">
      <c r="A3371" s="4" t="s">
        <v>3674</v>
      </c>
      <c r="B3371" s="13" t="s">
        <v>8391</v>
      </c>
      <c r="C3371" s="40" t="s">
        <v>3675</v>
      </c>
      <c r="D3371" s="8">
        <v>3</v>
      </c>
    </row>
    <row r="3372" spans="1:4" customFormat="1" x14ac:dyDescent="0.25">
      <c r="A3372" s="41" t="s">
        <v>422</v>
      </c>
      <c r="B3372" s="13" t="s">
        <v>8391</v>
      </c>
      <c r="C3372" s="40" t="s">
        <v>3676</v>
      </c>
      <c r="D3372" s="8">
        <v>4</v>
      </c>
    </row>
    <row r="3373" spans="1:4" customFormat="1" x14ac:dyDescent="0.25">
      <c r="A3373" s="41" t="s">
        <v>424</v>
      </c>
      <c r="B3373" s="13" t="s">
        <v>8391</v>
      </c>
      <c r="C3373" s="40" t="s">
        <v>3677</v>
      </c>
      <c r="D3373" s="8">
        <v>4</v>
      </c>
    </row>
    <row r="3374" spans="1:4" customFormat="1" ht="30" x14ac:dyDescent="0.25">
      <c r="A3374" s="41" t="s">
        <v>85</v>
      </c>
      <c r="B3374" s="13" t="s">
        <v>8391</v>
      </c>
      <c r="C3374" s="40" t="s">
        <v>3678</v>
      </c>
      <c r="D3374" s="8">
        <v>4</v>
      </c>
    </row>
    <row r="3375" spans="1:4" customFormat="1" ht="30" x14ac:dyDescent="0.25">
      <c r="A3375" s="41" t="s">
        <v>9</v>
      </c>
      <c r="B3375" s="13" t="s">
        <v>8391</v>
      </c>
      <c r="C3375" s="40" t="s">
        <v>3679</v>
      </c>
      <c r="D3375" s="8">
        <v>4</v>
      </c>
    </row>
    <row r="3376" spans="1:4" customFormat="1" ht="30" x14ac:dyDescent="0.25">
      <c r="A3376" s="41" t="s">
        <v>427</v>
      </c>
      <c r="B3376" s="13" t="s">
        <v>8391</v>
      </c>
      <c r="C3376" s="40" t="s">
        <v>8100</v>
      </c>
      <c r="D3376" s="8">
        <v>4</v>
      </c>
    </row>
    <row r="3377" spans="1:4" customFormat="1" x14ac:dyDescent="0.25">
      <c r="A3377" s="41" t="s">
        <v>7066</v>
      </c>
      <c r="B3377" s="13" t="s">
        <v>8391</v>
      </c>
      <c r="C3377" s="40" t="s">
        <v>8101</v>
      </c>
      <c r="D3377" s="8">
        <v>4</v>
      </c>
    </row>
    <row r="3378" spans="1:4" customFormat="1" ht="60" x14ac:dyDescent="0.25">
      <c r="A3378" s="41" t="s">
        <v>313</v>
      </c>
      <c r="B3378" s="13" t="s">
        <v>8391</v>
      </c>
      <c r="C3378" s="40" t="s">
        <v>3680</v>
      </c>
      <c r="D3378" s="8">
        <v>4</v>
      </c>
    </row>
    <row r="3379" spans="1:4" customFormat="1" ht="30" x14ac:dyDescent="0.25">
      <c r="A3379" s="4" t="s">
        <v>3681</v>
      </c>
      <c r="B3379" s="13" t="s">
        <v>8391</v>
      </c>
      <c r="C3379" s="40" t="s">
        <v>3682</v>
      </c>
      <c r="D3379" s="8">
        <v>3</v>
      </c>
    </row>
    <row r="3380" spans="1:4" customFormat="1" x14ac:dyDescent="0.25">
      <c r="A3380" s="41" t="s">
        <v>3683</v>
      </c>
      <c r="B3380" s="13" t="s">
        <v>8391</v>
      </c>
      <c r="C3380" s="40" t="s">
        <v>3684</v>
      </c>
      <c r="D3380" s="8">
        <v>4</v>
      </c>
    </row>
    <row r="3381" spans="1:4" customFormat="1" ht="30" x14ac:dyDescent="0.25">
      <c r="A3381" s="41" t="s">
        <v>3689</v>
      </c>
      <c r="B3381" s="13" t="s">
        <v>8391</v>
      </c>
      <c r="C3381" s="40" t="s">
        <v>3690</v>
      </c>
      <c r="D3381" s="8">
        <v>4</v>
      </c>
    </row>
    <row r="3382" spans="1:4" customFormat="1" ht="30" x14ac:dyDescent="0.25">
      <c r="A3382" s="41" t="s">
        <v>3693</v>
      </c>
      <c r="B3382" s="13" t="s">
        <v>8391</v>
      </c>
      <c r="C3382" s="40" t="s">
        <v>3694</v>
      </c>
      <c r="D3382" s="8">
        <v>4</v>
      </c>
    </row>
    <row r="3383" spans="1:4" customFormat="1" ht="30" x14ac:dyDescent="0.25">
      <c r="A3383" s="41" t="s">
        <v>3697</v>
      </c>
      <c r="B3383" s="13" t="s">
        <v>8391</v>
      </c>
      <c r="C3383" s="40" t="s">
        <v>3698</v>
      </c>
      <c r="D3383" s="8">
        <v>4</v>
      </c>
    </row>
    <row r="3384" spans="1:4" customFormat="1" ht="30" x14ac:dyDescent="0.25">
      <c r="A3384" s="41" t="s">
        <v>9532</v>
      </c>
      <c r="B3384" s="13" t="s">
        <v>8391</v>
      </c>
      <c r="C3384" s="40" t="s">
        <v>9533</v>
      </c>
      <c r="D3384" s="8">
        <v>4</v>
      </c>
    </row>
    <row r="3385" spans="1:4" customFormat="1" x14ac:dyDescent="0.25">
      <c r="A3385" s="41" t="s">
        <v>9534</v>
      </c>
      <c r="B3385" s="13" t="s">
        <v>8391</v>
      </c>
      <c r="C3385" s="40" t="s">
        <v>9535</v>
      </c>
      <c r="D3385" s="8">
        <v>4</v>
      </c>
    </row>
    <row r="3386" spans="1:4" customFormat="1" ht="30" x14ac:dyDescent="0.25">
      <c r="A3386" s="41" t="s">
        <v>9536</v>
      </c>
      <c r="B3386" s="13" t="s">
        <v>8391</v>
      </c>
      <c r="C3386" s="40" t="s">
        <v>8102</v>
      </c>
      <c r="D3386" s="8">
        <v>4</v>
      </c>
    </row>
    <row r="3387" spans="1:4" customFormat="1" ht="30" x14ac:dyDescent="0.25">
      <c r="A3387" s="41" t="s">
        <v>9537</v>
      </c>
      <c r="B3387" s="13" t="s">
        <v>8391</v>
      </c>
      <c r="C3387" s="40" t="s">
        <v>9538</v>
      </c>
      <c r="D3387" s="8">
        <v>4</v>
      </c>
    </row>
    <row r="3388" spans="1:4" customFormat="1" ht="30" x14ac:dyDescent="0.25">
      <c r="A3388" s="41" t="s">
        <v>9539</v>
      </c>
      <c r="B3388" s="13" t="s">
        <v>8391</v>
      </c>
      <c r="C3388" s="40" t="s">
        <v>9540</v>
      </c>
      <c r="D3388" s="8">
        <v>4</v>
      </c>
    </row>
    <row r="3389" spans="1:4" customFormat="1" ht="60" x14ac:dyDescent="0.25">
      <c r="A3389" s="41" t="s">
        <v>3703</v>
      </c>
      <c r="B3389" s="13" t="s">
        <v>8391</v>
      </c>
      <c r="C3389" s="40" t="s">
        <v>3704</v>
      </c>
      <c r="D3389" s="8">
        <v>4</v>
      </c>
    </row>
    <row r="3390" spans="1:4" customFormat="1" ht="45" x14ac:dyDescent="0.25">
      <c r="A3390" s="25" t="s">
        <v>3506</v>
      </c>
      <c r="B3390" s="13" t="s">
        <v>8391</v>
      </c>
      <c r="C3390" s="8" t="s">
        <v>3705</v>
      </c>
      <c r="D3390" s="8">
        <v>2</v>
      </c>
    </row>
    <row r="3391" spans="1:4" customFormat="1" ht="30" x14ac:dyDescent="0.25">
      <c r="A3391" s="41" t="s">
        <v>9</v>
      </c>
      <c r="B3391" s="13" t="s">
        <v>8391</v>
      </c>
      <c r="C3391" s="40" t="s">
        <v>3706</v>
      </c>
      <c r="D3391" s="8">
        <v>4</v>
      </c>
    </row>
    <row r="3392" spans="1:4" customFormat="1" x14ac:dyDescent="0.25">
      <c r="A3392" s="41" t="s">
        <v>1190</v>
      </c>
      <c r="B3392" s="13" t="s">
        <v>8391</v>
      </c>
      <c r="C3392" s="40" t="s">
        <v>3707</v>
      </c>
      <c r="D3392" s="8">
        <v>4</v>
      </c>
    </row>
    <row r="3393" spans="1:4" customFormat="1" x14ac:dyDescent="0.25">
      <c r="A3393" s="25" t="s">
        <v>9541</v>
      </c>
      <c r="B3393" s="13" t="s">
        <v>8391</v>
      </c>
      <c r="C3393" s="8" t="s">
        <v>9542</v>
      </c>
      <c r="D3393" s="8">
        <v>2</v>
      </c>
    </row>
    <row r="3394" spans="1:4" customFormat="1" ht="30" x14ac:dyDescent="0.25">
      <c r="A3394" s="4" t="s">
        <v>8379</v>
      </c>
      <c r="B3394" s="13" t="s">
        <v>8391</v>
      </c>
      <c r="C3394" s="40" t="s">
        <v>9543</v>
      </c>
      <c r="D3394" s="8">
        <v>3</v>
      </c>
    </row>
    <row r="3395" spans="1:4" customFormat="1" ht="30" x14ac:dyDescent="0.25">
      <c r="A3395" s="41" t="s">
        <v>3479</v>
      </c>
      <c r="B3395" s="13" t="s">
        <v>8391</v>
      </c>
      <c r="C3395" s="40" t="s">
        <v>9544</v>
      </c>
      <c r="D3395" s="8">
        <v>4</v>
      </c>
    </row>
    <row r="3396" spans="1:4" customFormat="1" ht="45" x14ac:dyDescent="0.25">
      <c r="A3396" s="41" t="s">
        <v>8380</v>
      </c>
      <c r="B3396" s="13" t="s">
        <v>8391</v>
      </c>
      <c r="C3396" s="40" t="s">
        <v>9545</v>
      </c>
      <c r="D3396" s="8">
        <v>4</v>
      </c>
    </row>
    <row r="3397" spans="1:4" customFormat="1" ht="60" x14ac:dyDescent="0.25">
      <c r="A3397" s="41" t="s">
        <v>3485</v>
      </c>
      <c r="B3397" s="13" t="s">
        <v>8391</v>
      </c>
      <c r="C3397" s="40" t="s">
        <v>9546</v>
      </c>
      <c r="D3397" s="8">
        <v>4</v>
      </c>
    </row>
    <row r="3398" spans="1:4" customFormat="1" ht="30" x14ac:dyDescent="0.25">
      <c r="A3398" s="41" t="s">
        <v>3487</v>
      </c>
      <c r="B3398" s="13" t="s">
        <v>8391</v>
      </c>
      <c r="C3398" s="40" t="s">
        <v>9547</v>
      </c>
      <c r="D3398" s="8">
        <v>4</v>
      </c>
    </row>
    <row r="3399" spans="1:4" customFormat="1" ht="45" x14ac:dyDescent="0.25">
      <c r="A3399" s="41" t="s">
        <v>3489</v>
      </c>
      <c r="B3399" s="13" t="s">
        <v>8391</v>
      </c>
      <c r="C3399" s="40" t="s">
        <v>9548</v>
      </c>
      <c r="D3399" s="8">
        <v>4</v>
      </c>
    </row>
    <row r="3400" spans="1:4" customFormat="1" ht="30" x14ac:dyDescent="0.25">
      <c r="A3400" s="41" t="s">
        <v>8381</v>
      </c>
      <c r="B3400" s="13" t="s">
        <v>8391</v>
      </c>
      <c r="C3400" s="40" t="s">
        <v>9549</v>
      </c>
      <c r="D3400" s="8">
        <v>4</v>
      </c>
    </row>
    <row r="3401" spans="1:4" customFormat="1" ht="30" x14ac:dyDescent="0.25">
      <c r="A3401" s="41" t="s">
        <v>9</v>
      </c>
      <c r="B3401" s="13" t="s">
        <v>8391</v>
      </c>
      <c r="C3401" s="40" t="s">
        <v>9550</v>
      </c>
      <c r="D3401" s="8">
        <v>4</v>
      </c>
    </row>
    <row r="3402" spans="1:4" customFormat="1" x14ac:dyDescent="0.25">
      <c r="A3402" s="4" t="s">
        <v>3650</v>
      </c>
      <c r="B3402" s="13" t="s">
        <v>8391</v>
      </c>
      <c r="C3402" s="40" t="s">
        <v>9551</v>
      </c>
      <c r="D3402" s="8">
        <v>3</v>
      </c>
    </row>
    <row r="3403" spans="1:4" customFormat="1" ht="45" x14ac:dyDescent="0.25">
      <c r="A3403" s="41" t="s">
        <v>3656</v>
      </c>
      <c r="B3403" s="13" t="s">
        <v>8391</v>
      </c>
      <c r="C3403" s="40" t="s">
        <v>9552</v>
      </c>
      <c r="D3403" s="8">
        <v>4</v>
      </c>
    </row>
    <row r="3404" spans="1:4" customFormat="1" x14ac:dyDescent="0.25">
      <c r="A3404" s="1" t="s">
        <v>9622</v>
      </c>
      <c r="B3404" s="7" t="s">
        <v>9620</v>
      </c>
      <c r="C3404" s="7"/>
      <c r="D3404" s="7">
        <v>0</v>
      </c>
    </row>
    <row r="3405" spans="1:4" customFormat="1" ht="30" x14ac:dyDescent="0.25">
      <c r="A3405" s="24" t="s">
        <v>9553</v>
      </c>
      <c r="B3405" s="13" t="s">
        <v>9620</v>
      </c>
      <c r="C3405" s="8" t="s">
        <v>9554</v>
      </c>
      <c r="D3405" s="8">
        <v>1</v>
      </c>
    </row>
    <row r="3406" spans="1:4" customFormat="1" ht="30" x14ac:dyDescent="0.25">
      <c r="A3406" s="25" t="s">
        <v>9555</v>
      </c>
      <c r="B3406" s="13" t="s">
        <v>9620</v>
      </c>
      <c r="C3406" s="8" t="s">
        <v>9556</v>
      </c>
      <c r="D3406" s="8">
        <v>2</v>
      </c>
    </row>
    <row r="3407" spans="1:4" customFormat="1" ht="30" x14ac:dyDescent="0.25">
      <c r="A3407" s="4" t="s">
        <v>9557</v>
      </c>
      <c r="B3407" s="13" t="s">
        <v>9620</v>
      </c>
      <c r="C3407" s="40" t="s">
        <v>9558</v>
      </c>
      <c r="D3407" s="8">
        <v>3</v>
      </c>
    </row>
    <row r="3408" spans="1:4" customFormat="1" ht="30" x14ac:dyDescent="0.25">
      <c r="A3408" s="41" t="s">
        <v>85</v>
      </c>
      <c r="B3408" s="13" t="s">
        <v>9620</v>
      </c>
      <c r="C3408" s="40" t="s">
        <v>9559</v>
      </c>
      <c r="D3408" s="8">
        <v>4</v>
      </c>
    </row>
    <row r="3409" spans="1:4" customFormat="1" ht="30" x14ac:dyDescent="0.25">
      <c r="A3409" s="4" t="s">
        <v>9560</v>
      </c>
      <c r="B3409" s="13" t="s">
        <v>9620</v>
      </c>
      <c r="C3409" s="40" t="s">
        <v>9561</v>
      </c>
      <c r="D3409" s="8">
        <v>3</v>
      </c>
    </row>
    <row r="3410" spans="1:4" customFormat="1" ht="30" x14ac:dyDescent="0.25">
      <c r="A3410" s="41" t="s">
        <v>85</v>
      </c>
      <c r="B3410" s="13" t="s">
        <v>9620</v>
      </c>
      <c r="C3410" s="40" t="s">
        <v>9562</v>
      </c>
      <c r="D3410" s="8">
        <v>4</v>
      </c>
    </row>
    <row r="3411" spans="1:4" customFormat="1" ht="30" x14ac:dyDescent="0.25">
      <c r="A3411" s="25" t="s">
        <v>9563</v>
      </c>
      <c r="B3411" s="13" t="s">
        <v>9620</v>
      </c>
      <c r="C3411" s="8" t="s">
        <v>9564</v>
      </c>
      <c r="D3411" s="8">
        <v>2</v>
      </c>
    </row>
    <row r="3412" spans="1:4" customFormat="1" ht="30" x14ac:dyDescent="0.25">
      <c r="A3412" s="4" t="s">
        <v>9565</v>
      </c>
      <c r="B3412" s="13" t="s">
        <v>9620</v>
      </c>
      <c r="C3412" s="40" t="s">
        <v>9566</v>
      </c>
      <c r="D3412" s="8">
        <v>3</v>
      </c>
    </row>
    <row r="3413" spans="1:4" customFormat="1" x14ac:dyDescent="0.25">
      <c r="A3413" s="41" t="s">
        <v>9567</v>
      </c>
      <c r="B3413" s="13" t="s">
        <v>9620</v>
      </c>
      <c r="C3413" s="40" t="s">
        <v>9568</v>
      </c>
      <c r="D3413" s="8">
        <v>4</v>
      </c>
    </row>
    <row r="3414" spans="1:4" customFormat="1" ht="90" x14ac:dyDescent="0.25">
      <c r="A3414" s="41" t="s">
        <v>9569</v>
      </c>
      <c r="B3414" s="13" t="s">
        <v>9620</v>
      </c>
      <c r="C3414" s="40" t="s">
        <v>9570</v>
      </c>
      <c r="D3414" s="8">
        <v>4</v>
      </c>
    </row>
    <row r="3415" spans="1:4" customFormat="1" ht="60" x14ac:dyDescent="0.25">
      <c r="A3415" s="41" t="s">
        <v>9571</v>
      </c>
      <c r="B3415" s="13" t="s">
        <v>9620</v>
      </c>
      <c r="C3415" s="40" t="s">
        <v>9572</v>
      </c>
      <c r="D3415" s="8">
        <v>4</v>
      </c>
    </row>
    <row r="3416" spans="1:4" customFormat="1" ht="30" x14ac:dyDescent="0.25">
      <c r="A3416" s="25" t="s">
        <v>9573</v>
      </c>
      <c r="B3416" s="13" t="s">
        <v>9620</v>
      </c>
      <c r="C3416" s="8" t="s">
        <v>9574</v>
      </c>
      <c r="D3416" s="8">
        <v>2</v>
      </c>
    </row>
    <row r="3417" spans="1:4" customFormat="1" x14ac:dyDescent="0.25">
      <c r="A3417" s="4" t="s">
        <v>9575</v>
      </c>
      <c r="B3417" s="13" t="s">
        <v>9620</v>
      </c>
      <c r="C3417" s="40" t="s">
        <v>9576</v>
      </c>
      <c r="D3417" s="8">
        <v>3</v>
      </c>
    </row>
    <row r="3418" spans="1:4" customFormat="1" x14ac:dyDescent="0.25">
      <c r="A3418" s="41" t="s">
        <v>9567</v>
      </c>
      <c r="B3418" s="13" t="s">
        <v>9620</v>
      </c>
      <c r="C3418" s="40" t="s">
        <v>9577</v>
      </c>
      <c r="D3418" s="8">
        <v>4</v>
      </c>
    </row>
    <row r="3419" spans="1:4" customFormat="1" ht="30" x14ac:dyDescent="0.25">
      <c r="A3419" s="25" t="s">
        <v>9578</v>
      </c>
      <c r="B3419" s="13" t="s">
        <v>9620</v>
      </c>
      <c r="C3419" s="8" t="s">
        <v>9579</v>
      </c>
      <c r="D3419" s="8">
        <v>2</v>
      </c>
    </row>
    <row r="3420" spans="1:4" customFormat="1" x14ac:dyDescent="0.25">
      <c r="A3420" s="4" t="s">
        <v>9580</v>
      </c>
      <c r="B3420" s="13" t="s">
        <v>9620</v>
      </c>
      <c r="C3420" s="40" t="s">
        <v>9581</v>
      </c>
      <c r="D3420" s="8">
        <v>3</v>
      </c>
    </row>
    <row r="3421" spans="1:4" customFormat="1" x14ac:dyDescent="0.25">
      <c r="A3421" s="41" t="s">
        <v>9567</v>
      </c>
      <c r="B3421" s="13" t="s">
        <v>9620</v>
      </c>
      <c r="C3421" s="40" t="s">
        <v>9582</v>
      </c>
      <c r="D3421" s="8">
        <v>4</v>
      </c>
    </row>
    <row r="3422" spans="1:4" customFormat="1" ht="30" x14ac:dyDescent="0.25">
      <c r="A3422" s="4" t="s">
        <v>9583</v>
      </c>
      <c r="B3422" s="13" t="s">
        <v>9620</v>
      </c>
      <c r="C3422" s="40" t="s">
        <v>9584</v>
      </c>
      <c r="D3422" s="8">
        <v>3</v>
      </c>
    </row>
    <row r="3423" spans="1:4" customFormat="1" x14ac:dyDescent="0.25">
      <c r="A3423" s="41" t="s">
        <v>9567</v>
      </c>
      <c r="B3423" s="13" t="s">
        <v>9620</v>
      </c>
      <c r="C3423" s="40" t="s">
        <v>9585</v>
      </c>
      <c r="D3423" s="8">
        <v>4</v>
      </c>
    </row>
    <row r="3424" spans="1:4" customFormat="1" ht="30" x14ac:dyDescent="0.25">
      <c r="A3424" s="4" t="s">
        <v>9586</v>
      </c>
      <c r="B3424" s="13" t="s">
        <v>9620</v>
      </c>
      <c r="C3424" s="40" t="s">
        <v>9587</v>
      </c>
      <c r="D3424" s="8">
        <v>3</v>
      </c>
    </row>
    <row r="3425" spans="1:4" customFormat="1" x14ac:dyDescent="0.25">
      <c r="A3425" s="41" t="s">
        <v>9588</v>
      </c>
      <c r="B3425" s="13" t="s">
        <v>9620</v>
      </c>
      <c r="C3425" s="40" t="s">
        <v>9589</v>
      </c>
      <c r="D3425" s="8">
        <v>4</v>
      </c>
    </row>
    <row r="3426" spans="1:4" customFormat="1" x14ac:dyDescent="0.25">
      <c r="A3426" s="4" t="s">
        <v>9590</v>
      </c>
      <c r="B3426" s="13" t="s">
        <v>9620</v>
      </c>
      <c r="C3426" s="40" t="s">
        <v>9591</v>
      </c>
      <c r="D3426" s="8">
        <v>3</v>
      </c>
    </row>
    <row r="3427" spans="1:4" customFormat="1" x14ac:dyDescent="0.25">
      <c r="A3427" s="41" t="s">
        <v>9567</v>
      </c>
      <c r="B3427" s="13" t="s">
        <v>9620</v>
      </c>
      <c r="C3427" s="40" t="s">
        <v>9592</v>
      </c>
      <c r="D3427" s="8">
        <v>4</v>
      </c>
    </row>
    <row r="3428" spans="1:4" customFormat="1" ht="30" x14ac:dyDescent="0.25">
      <c r="A3428" s="25" t="s">
        <v>9593</v>
      </c>
      <c r="B3428" s="13" t="s">
        <v>9620</v>
      </c>
      <c r="C3428" s="8" t="s">
        <v>9594</v>
      </c>
      <c r="D3428" s="8">
        <v>2</v>
      </c>
    </row>
    <row r="3429" spans="1:4" customFormat="1" ht="30" x14ac:dyDescent="0.25">
      <c r="A3429" s="4" t="s">
        <v>6284</v>
      </c>
      <c r="B3429" s="13" t="s">
        <v>9620</v>
      </c>
      <c r="C3429" s="40" t="s">
        <v>9595</v>
      </c>
      <c r="D3429" s="8">
        <v>3</v>
      </c>
    </row>
    <row r="3430" spans="1:4" customFormat="1" ht="30" x14ac:dyDescent="0.25">
      <c r="A3430" s="41" t="s">
        <v>9</v>
      </c>
      <c r="B3430" s="13" t="s">
        <v>9620</v>
      </c>
      <c r="C3430" s="40" t="s">
        <v>9596</v>
      </c>
      <c r="D3430" s="8">
        <v>4</v>
      </c>
    </row>
    <row r="3431" spans="1:4" customFormat="1" x14ac:dyDescent="0.25">
      <c r="A3431" s="1" t="s">
        <v>9623</v>
      </c>
      <c r="B3431" s="7" t="s">
        <v>9621</v>
      </c>
      <c r="C3431" s="7"/>
      <c r="D3431" s="7">
        <v>0</v>
      </c>
    </row>
    <row r="3432" spans="1:4" customFormat="1" ht="30" x14ac:dyDescent="0.25">
      <c r="A3432" s="24" t="s">
        <v>9597</v>
      </c>
      <c r="B3432" s="13" t="s">
        <v>9621</v>
      </c>
      <c r="C3432" s="8" t="s">
        <v>9598</v>
      </c>
      <c r="D3432" s="8">
        <v>1</v>
      </c>
    </row>
    <row r="3433" spans="1:4" customFormat="1" ht="30" x14ac:dyDescent="0.25">
      <c r="A3433" s="25" t="s">
        <v>9599</v>
      </c>
      <c r="B3433" s="13" t="s">
        <v>9621</v>
      </c>
      <c r="C3433" s="8" t="s">
        <v>9600</v>
      </c>
      <c r="D3433" s="8">
        <v>2</v>
      </c>
    </row>
    <row r="3434" spans="1:4" customFormat="1" ht="30" x14ac:dyDescent="0.25">
      <c r="A3434" s="4" t="s">
        <v>9601</v>
      </c>
      <c r="B3434" s="13" t="s">
        <v>9621</v>
      </c>
      <c r="C3434" s="40" t="s">
        <v>9602</v>
      </c>
      <c r="D3434" s="8">
        <v>3</v>
      </c>
    </row>
    <row r="3435" spans="1:4" customFormat="1" x14ac:dyDescent="0.25">
      <c r="A3435" s="41" t="s">
        <v>422</v>
      </c>
      <c r="B3435" s="13" t="s">
        <v>9621</v>
      </c>
      <c r="C3435" s="40" t="s">
        <v>9603</v>
      </c>
      <c r="D3435" s="8">
        <v>4</v>
      </c>
    </row>
    <row r="3436" spans="1:4" customFormat="1" x14ac:dyDescent="0.25">
      <c r="A3436" s="41" t="s">
        <v>424</v>
      </c>
      <c r="B3436" s="13" t="s">
        <v>9621</v>
      </c>
      <c r="C3436" s="40" t="s">
        <v>9604</v>
      </c>
      <c r="D3436" s="8">
        <v>4</v>
      </c>
    </row>
    <row r="3437" spans="1:4" customFormat="1" ht="30" x14ac:dyDescent="0.25">
      <c r="A3437" s="41" t="s">
        <v>85</v>
      </c>
      <c r="B3437" s="13" t="s">
        <v>9621</v>
      </c>
      <c r="C3437" s="40" t="s">
        <v>9605</v>
      </c>
      <c r="D3437" s="8">
        <v>4</v>
      </c>
    </row>
    <row r="3438" spans="1:4" customFormat="1" ht="30" x14ac:dyDescent="0.25">
      <c r="A3438" s="41" t="s">
        <v>9</v>
      </c>
      <c r="B3438" s="13" t="s">
        <v>9621</v>
      </c>
      <c r="C3438" s="40" t="s">
        <v>9606</v>
      </c>
      <c r="D3438" s="8">
        <v>4</v>
      </c>
    </row>
    <row r="3439" spans="1:4" customFormat="1" ht="30" x14ac:dyDescent="0.25">
      <c r="A3439" s="41" t="s">
        <v>427</v>
      </c>
      <c r="B3439" s="13" t="s">
        <v>9621</v>
      </c>
      <c r="C3439" s="40" t="s">
        <v>9607</v>
      </c>
      <c r="D3439" s="8">
        <v>4</v>
      </c>
    </row>
    <row r="3440" spans="1:4" customFormat="1" ht="60" x14ac:dyDescent="0.25">
      <c r="A3440" s="41" t="s">
        <v>313</v>
      </c>
      <c r="B3440" s="13" t="s">
        <v>9621</v>
      </c>
      <c r="C3440" s="40" t="s">
        <v>9608</v>
      </c>
      <c r="D3440" s="8">
        <v>4</v>
      </c>
    </row>
    <row r="3441" spans="1:4" customFormat="1" ht="75" x14ac:dyDescent="0.25">
      <c r="A3441" s="41" t="s">
        <v>430</v>
      </c>
      <c r="B3441" s="13" t="s">
        <v>9621</v>
      </c>
      <c r="C3441" s="40" t="s">
        <v>9609</v>
      </c>
      <c r="D3441" s="8">
        <v>4</v>
      </c>
    </row>
    <row r="3442" spans="1:4" customFormat="1" ht="60" x14ac:dyDescent="0.25">
      <c r="A3442" s="41" t="s">
        <v>269</v>
      </c>
      <c r="B3442" s="13" t="s">
        <v>9621</v>
      </c>
      <c r="C3442" s="40" t="s">
        <v>9610</v>
      </c>
      <c r="D3442" s="8">
        <v>4</v>
      </c>
    </row>
    <row r="3443" spans="1:4" x14ac:dyDescent="0.25">
      <c r="D3443" s="15"/>
    </row>
    <row r="3444" spans="1:4" x14ac:dyDescent="0.25">
      <c r="D3444" s="15"/>
    </row>
    <row r="3445" spans="1:4" x14ac:dyDescent="0.25">
      <c r="D3445" s="15"/>
    </row>
    <row r="3446" spans="1:4" x14ac:dyDescent="0.25">
      <c r="D3446" s="15"/>
    </row>
    <row r="3447" spans="1:4" x14ac:dyDescent="0.25">
      <c r="D3447" s="15"/>
    </row>
    <row r="3448" spans="1:4" x14ac:dyDescent="0.25">
      <c r="D3448" s="15"/>
    </row>
    <row r="3449" spans="1:4" x14ac:dyDescent="0.25">
      <c r="D3449" s="14"/>
    </row>
    <row r="3450" spans="1:4" x14ac:dyDescent="0.25">
      <c r="D3450" s="15"/>
    </row>
    <row r="3451" spans="1:4" x14ac:dyDescent="0.25">
      <c r="D3451" s="15"/>
    </row>
    <row r="3452" spans="1:4" x14ac:dyDescent="0.25">
      <c r="D3452" s="15"/>
    </row>
    <row r="3453" spans="1:4" x14ac:dyDescent="0.25">
      <c r="D3453" s="15"/>
    </row>
    <row r="3454" spans="1:4" x14ac:dyDescent="0.25">
      <c r="D3454" s="15"/>
    </row>
    <row r="3455" spans="1:4" x14ac:dyDescent="0.25">
      <c r="D3455" s="15"/>
    </row>
    <row r="3456" spans="1:4" x14ac:dyDescent="0.25">
      <c r="D3456" s="15"/>
    </row>
    <row r="3457" spans="4:4" x14ac:dyDescent="0.25">
      <c r="D3457" s="15"/>
    </row>
    <row r="3458" spans="4:4" x14ac:dyDescent="0.25">
      <c r="D3458" s="15"/>
    </row>
    <row r="3459" spans="4:4" x14ac:dyDescent="0.25">
      <c r="D3459" s="15"/>
    </row>
    <row r="3460" spans="4:4" x14ac:dyDescent="0.25">
      <c r="D3460" s="15"/>
    </row>
    <row r="3461" spans="4:4" x14ac:dyDescent="0.25">
      <c r="D3461" s="15"/>
    </row>
    <row r="3462" spans="4:4" x14ac:dyDescent="0.25">
      <c r="D3462" s="15"/>
    </row>
    <row r="3463" spans="4:4" x14ac:dyDescent="0.25">
      <c r="D3463" s="15"/>
    </row>
    <row r="3464" spans="4:4" x14ac:dyDescent="0.25">
      <c r="D3464" s="15"/>
    </row>
    <row r="3465" spans="4:4" x14ac:dyDescent="0.25">
      <c r="D3465" s="15"/>
    </row>
    <row r="3466" spans="4:4" x14ac:dyDescent="0.25">
      <c r="D3466" s="15"/>
    </row>
    <row r="3467" spans="4:4" x14ac:dyDescent="0.25">
      <c r="D3467" s="15"/>
    </row>
    <row r="3468" spans="4:4" x14ac:dyDescent="0.25">
      <c r="D3468" s="15"/>
    </row>
    <row r="3469" spans="4:4" x14ac:dyDescent="0.25">
      <c r="D3469" s="15"/>
    </row>
    <row r="3470" spans="4:4" x14ac:dyDescent="0.25">
      <c r="D3470" s="15"/>
    </row>
    <row r="3471" spans="4:4" x14ac:dyDescent="0.25">
      <c r="D3471" s="15"/>
    </row>
    <row r="3472" spans="4:4" x14ac:dyDescent="0.25">
      <c r="D3472" s="15"/>
    </row>
    <row r="3473" spans="4:4" x14ac:dyDescent="0.25">
      <c r="D3473" s="15"/>
    </row>
    <row r="3474" spans="4:4" x14ac:dyDescent="0.25">
      <c r="D3474" s="15"/>
    </row>
    <row r="3475" spans="4:4" x14ac:dyDescent="0.25">
      <c r="D3475" s="15"/>
    </row>
    <row r="3476" spans="4:4" x14ac:dyDescent="0.25">
      <c r="D3476" s="15"/>
    </row>
    <row r="3477" spans="4:4" x14ac:dyDescent="0.25">
      <c r="D3477" s="15"/>
    </row>
    <row r="3478" spans="4:4" x14ac:dyDescent="0.25">
      <c r="D3478" s="15"/>
    </row>
    <row r="3479" spans="4:4" x14ac:dyDescent="0.25">
      <c r="D3479" s="15"/>
    </row>
    <row r="3480" spans="4:4" x14ac:dyDescent="0.25">
      <c r="D3480" s="15"/>
    </row>
    <row r="3481" spans="4:4" x14ac:dyDescent="0.25">
      <c r="D3481" s="15"/>
    </row>
    <row r="3482" spans="4:4" x14ac:dyDescent="0.25">
      <c r="D3482" s="15"/>
    </row>
    <row r="3483" spans="4:4" x14ac:dyDescent="0.25">
      <c r="D3483" s="15"/>
    </row>
    <row r="3484" spans="4:4" x14ac:dyDescent="0.25">
      <c r="D3484" s="15"/>
    </row>
    <row r="3485" spans="4:4" x14ac:dyDescent="0.25">
      <c r="D3485" s="15"/>
    </row>
    <row r="3486" spans="4:4" x14ac:dyDescent="0.25">
      <c r="D3486" s="15"/>
    </row>
    <row r="3487" spans="4:4" x14ac:dyDescent="0.25">
      <c r="D3487" s="15"/>
    </row>
    <row r="3488" spans="4:4" x14ac:dyDescent="0.25">
      <c r="D3488" s="15"/>
    </row>
    <row r="3489" spans="4:4" x14ac:dyDescent="0.25">
      <c r="D3489" s="15"/>
    </row>
    <row r="3490" spans="4:4" x14ac:dyDescent="0.25">
      <c r="D3490" s="15"/>
    </row>
    <row r="3491" spans="4:4" x14ac:dyDescent="0.25">
      <c r="D3491" s="15"/>
    </row>
    <row r="3492" spans="4:4" x14ac:dyDescent="0.25">
      <c r="D3492" s="15"/>
    </row>
    <row r="3493" spans="4:4" x14ac:dyDescent="0.25">
      <c r="D3493" s="15"/>
    </row>
    <row r="3494" spans="4:4" x14ac:dyDescent="0.25">
      <c r="D3494" s="15"/>
    </row>
    <row r="3495" spans="4:4" x14ac:dyDescent="0.25">
      <c r="D3495" s="15"/>
    </row>
    <row r="3496" spans="4:4" x14ac:dyDescent="0.25">
      <c r="D3496" s="15"/>
    </row>
    <row r="3497" spans="4:4" x14ac:dyDescent="0.25">
      <c r="D3497" s="15"/>
    </row>
    <row r="3498" spans="4:4" x14ac:dyDescent="0.25">
      <c r="D3498" s="15"/>
    </row>
    <row r="3499" spans="4:4" x14ac:dyDescent="0.25">
      <c r="D3499" s="15"/>
    </row>
    <row r="3500" spans="4:4" x14ac:dyDescent="0.25">
      <c r="D3500" s="15"/>
    </row>
    <row r="3501" spans="4:4" x14ac:dyDescent="0.25">
      <c r="D3501" s="15"/>
    </row>
    <row r="3502" spans="4:4" x14ac:dyDescent="0.25">
      <c r="D3502" s="15"/>
    </row>
    <row r="3503" spans="4:4" x14ac:dyDescent="0.25">
      <c r="D3503" s="15"/>
    </row>
    <row r="3504" spans="4:4" x14ac:dyDescent="0.25">
      <c r="D3504" s="15"/>
    </row>
    <row r="3505" spans="4:4" x14ac:dyDescent="0.25">
      <c r="D3505" s="15"/>
    </row>
    <row r="3506" spans="4:4" x14ac:dyDescent="0.25">
      <c r="D3506" s="15"/>
    </row>
    <row r="3507" spans="4:4" x14ac:dyDescent="0.25">
      <c r="D3507" s="15"/>
    </row>
    <row r="3508" spans="4:4" x14ac:dyDescent="0.25">
      <c r="D3508" s="15"/>
    </row>
    <row r="3509" spans="4:4" x14ac:dyDescent="0.25">
      <c r="D3509" s="15"/>
    </row>
    <row r="3510" spans="4:4" x14ac:dyDescent="0.25">
      <c r="D3510" s="15"/>
    </row>
    <row r="3511" spans="4:4" x14ac:dyDescent="0.25">
      <c r="D3511" s="15"/>
    </row>
    <row r="3512" spans="4:4" x14ac:dyDescent="0.25">
      <c r="D3512" s="15"/>
    </row>
    <row r="3513" spans="4:4" x14ac:dyDescent="0.25">
      <c r="D3513" s="15"/>
    </row>
    <row r="3514" spans="4:4" x14ac:dyDescent="0.25">
      <c r="D3514" s="15"/>
    </row>
    <row r="3515" spans="4:4" x14ac:dyDescent="0.25">
      <c r="D3515" s="15"/>
    </row>
    <row r="3516" spans="4:4" x14ac:dyDescent="0.25">
      <c r="D3516" s="15"/>
    </row>
    <row r="3517" spans="4:4" x14ac:dyDescent="0.25">
      <c r="D3517" s="15"/>
    </row>
    <row r="3518" spans="4:4" x14ac:dyDescent="0.25">
      <c r="D3518" s="15"/>
    </row>
    <row r="3519" spans="4:4" x14ac:dyDescent="0.25">
      <c r="D3519" s="15"/>
    </row>
    <row r="3520" spans="4:4" x14ac:dyDescent="0.25">
      <c r="D3520" s="15"/>
    </row>
    <row r="3521" spans="4:4" x14ac:dyDescent="0.25">
      <c r="D3521" s="15"/>
    </row>
    <row r="3522" spans="4:4" x14ac:dyDescent="0.25">
      <c r="D3522" s="15"/>
    </row>
    <row r="3523" spans="4:4" x14ac:dyDescent="0.25">
      <c r="D3523" s="15"/>
    </row>
    <row r="3524" spans="4:4" x14ac:dyDescent="0.25">
      <c r="D3524" s="15"/>
    </row>
    <row r="3525" spans="4:4" x14ac:dyDescent="0.25">
      <c r="D3525" s="15"/>
    </row>
    <row r="3526" spans="4:4" x14ac:dyDescent="0.25">
      <c r="D3526" s="15"/>
    </row>
    <row r="3527" spans="4:4" x14ac:dyDescent="0.25">
      <c r="D3527" s="15"/>
    </row>
    <row r="3528" spans="4:4" x14ac:dyDescent="0.25">
      <c r="D3528" s="15"/>
    </row>
    <row r="3529" spans="4:4" x14ac:dyDescent="0.25">
      <c r="D3529" s="15"/>
    </row>
    <row r="3530" spans="4:4" x14ac:dyDescent="0.25">
      <c r="D3530" s="15"/>
    </row>
    <row r="3531" spans="4:4" x14ac:dyDescent="0.25">
      <c r="D3531" s="15"/>
    </row>
    <row r="3532" spans="4:4" x14ac:dyDescent="0.25">
      <c r="D3532" s="15"/>
    </row>
    <row r="3533" spans="4:4" x14ac:dyDescent="0.25">
      <c r="D3533" s="15"/>
    </row>
    <row r="3534" spans="4:4" x14ac:dyDescent="0.25">
      <c r="D3534" s="15"/>
    </row>
    <row r="3535" spans="4:4" x14ac:dyDescent="0.25">
      <c r="D3535" s="15"/>
    </row>
    <row r="3536" spans="4:4" x14ac:dyDescent="0.25">
      <c r="D3536" s="15"/>
    </row>
    <row r="3537" spans="4:4" x14ac:dyDescent="0.25">
      <c r="D3537" s="15"/>
    </row>
    <row r="3538" spans="4:4" x14ac:dyDescent="0.25">
      <c r="D3538" s="15"/>
    </row>
    <row r="3539" spans="4:4" x14ac:dyDescent="0.25">
      <c r="D3539" s="15"/>
    </row>
    <row r="3540" spans="4:4" x14ac:dyDescent="0.25">
      <c r="D3540" s="15"/>
    </row>
    <row r="3541" spans="4:4" x14ac:dyDescent="0.25">
      <c r="D3541" s="15"/>
    </row>
    <row r="3542" spans="4:4" x14ac:dyDescent="0.25">
      <c r="D3542" s="15"/>
    </row>
    <row r="3543" spans="4:4" x14ac:dyDescent="0.25">
      <c r="D3543" s="15"/>
    </row>
    <row r="3544" spans="4:4" x14ac:dyDescent="0.25">
      <c r="D3544" s="15"/>
    </row>
    <row r="3545" spans="4:4" x14ac:dyDescent="0.25">
      <c r="D3545" s="15"/>
    </row>
    <row r="3546" spans="4:4" x14ac:dyDescent="0.25">
      <c r="D3546" s="15"/>
    </row>
    <row r="3547" spans="4:4" x14ac:dyDescent="0.25">
      <c r="D3547" s="15"/>
    </row>
    <row r="3548" spans="4:4" x14ac:dyDescent="0.25">
      <c r="D3548" s="15"/>
    </row>
    <row r="3549" spans="4:4" x14ac:dyDescent="0.25">
      <c r="D3549" s="15"/>
    </row>
    <row r="3550" spans="4:4" x14ac:dyDescent="0.25">
      <c r="D3550" s="15"/>
    </row>
    <row r="3551" spans="4:4" x14ac:dyDescent="0.25">
      <c r="D3551" s="15"/>
    </row>
    <row r="3552" spans="4:4" x14ac:dyDescent="0.25">
      <c r="D3552" s="15"/>
    </row>
    <row r="3553" spans="4:4" x14ac:dyDescent="0.25">
      <c r="D3553" s="15"/>
    </row>
    <row r="3554" spans="4:4" x14ac:dyDescent="0.25">
      <c r="D3554" s="15"/>
    </row>
    <row r="3555" spans="4:4" x14ac:dyDescent="0.25">
      <c r="D3555" s="15"/>
    </row>
    <row r="3556" spans="4:4" x14ac:dyDescent="0.25">
      <c r="D3556" s="15"/>
    </row>
    <row r="3557" spans="4:4" x14ac:dyDescent="0.25">
      <c r="D3557" s="15"/>
    </row>
    <row r="3558" spans="4:4" x14ac:dyDescent="0.25">
      <c r="D3558" s="15"/>
    </row>
    <row r="3559" spans="4:4" x14ac:dyDescent="0.25">
      <c r="D3559" s="14"/>
    </row>
    <row r="3560" spans="4:4" x14ac:dyDescent="0.25">
      <c r="D3560" s="15"/>
    </row>
    <row r="3561" spans="4:4" x14ac:dyDescent="0.25">
      <c r="D3561" s="15"/>
    </row>
    <row r="3562" spans="4:4" x14ac:dyDescent="0.25">
      <c r="D3562" s="15"/>
    </row>
    <row r="3563" spans="4:4" x14ac:dyDescent="0.25">
      <c r="D3563" s="15"/>
    </row>
    <row r="3564" spans="4:4" x14ac:dyDescent="0.25">
      <c r="D3564" s="15"/>
    </row>
    <row r="3565" spans="4:4" x14ac:dyDescent="0.25">
      <c r="D3565" s="15"/>
    </row>
    <row r="3566" spans="4:4" x14ac:dyDescent="0.25">
      <c r="D3566" s="15"/>
    </row>
    <row r="3567" spans="4:4" x14ac:dyDescent="0.25">
      <c r="D3567" s="15"/>
    </row>
    <row r="3568" spans="4:4" x14ac:dyDescent="0.25">
      <c r="D3568" s="15"/>
    </row>
    <row r="3569" spans="4:4" x14ac:dyDescent="0.25">
      <c r="D3569" s="15"/>
    </row>
    <row r="3570" spans="4:4" x14ac:dyDescent="0.25">
      <c r="D3570" s="15"/>
    </row>
    <row r="3571" spans="4:4" x14ac:dyDescent="0.25">
      <c r="D3571" s="15"/>
    </row>
    <row r="3572" spans="4:4" x14ac:dyDescent="0.25">
      <c r="D3572" s="15"/>
    </row>
    <row r="3573" spans="4:4" x14ac:dyDescent="0.25">
      <c r="D3573" s="15"/>
    </row>
    <row r="3574" spans="4:4" x14ac:dyDescent="0.25">
      <c r="D3574" s="15"/>
    </row>
    <row r="3575" spans="4:4" x14ac:dyDescent="0.25">
      <c r="D3575" s="15"/>
    </row>
    <row r="3576" spans="4:4" x14ac:dyDescent="0.25">
      <c r="D3576" s="15"/>
    </row>
    <row r="3577" spans="4:4" x14ac:dyDescent="0.25">
      <c r="D3577" s="15"/>
    </row>
    <row r="3578" spans="4:4" x14ac:dyDescent="0.25">
      <c r="D3578" s="15"/>
    </row>
    <row r="3579" spans="4:4" x14ac:dyDescent="0.25">
      <c r="D3579" s="15"/>
    </row>
    <row r="3580" spans="4:4" x14ac:dyDescent="0.25">
      <c r="D3580" s="15"/>
    </row>
    <row r="3581" spans="4:4" x14ac:dyDescent="0.25">
      <c r="D3581" s="15"/>
    </row>
    <row r="3582" spans="4:4" x14ac:dyDescent="0.25">
      <c r="D3582" s="15"/>
    </row>
    <row r="3583" spans="4:4" x14ac:dyDescent="0.25">
      <c r="D3583" s="15"/>
    </row>
    <row r="3584" spans="4:4" x14ac:dyDescent="0.25">
      <c r="D3584" s="15"/>
    </row>
    <row r="3585" spans="4:4" x14ac:dyDescent="0.25">
      <c r="D3585" s="15"/>
    </row>
    <row r="3586" spans="4:4" x14ac:dyDescent="0.25">
      <c r="D3586" s="15"/>
    </row>
    <row r="3587" spans="4:4" x14ac:dyDescent="0.25">
      <c r="D3587" s="15"/>
    </row>
    <row r="3588" spans="4:4" x14ac:dyDescent="0.25">
      <c r="D3588" s="15"/>
    </row>
    <row r="3589" spans="4:4" x14ac:dyDescent="0.25">
      <c r="D3589" s="15"/>
    </row>
    <row r="3590" spans="4:4" x14ac:dyDescent="0.25">
      <c r="D3590" s="15"/>
    </row>
    <row r="3591" spans="4:4" x14ac:dyDescent="0.25">
      <c r="D3591" s="15"/>
    </row>
    <row r="3592" spans="4:4" x14ac:dyDescent="0.25">
      <c r="D3592" s="15"/>
    </row>
    <row r="3593" spans="4:4" x14ac:dyDescent="0.25">
      <c r="D3593" s="15"/>
    </row>
    <row r="3594" spans="4:4" x14ac:dyDescent="0.25">
      <c r="D3594" s="15"/>
    </row>
    <row r="3595" spans="4:4" x14ac:dyDescent="0.25">
      <c r="D3595" s="15"/>
    </row>
    <row r="3596" spans="4:4" x14ac:dyDescent="0.25">
      <c r="D3596" s="15"/>
    </row>
    <row r="3597" spans="4:4" x14ac:dyDescent="0.25">
      <c r="D3597" s="15"/>
    </row>
    <row r="3598" spans="4:4" x14ac:dyDescent="0.25">
      <c r="D3598" s="15"/>
    </row>
    <row r="3599" spans="4:4" x14ac:dyDescent="0.25">
      <c r="D3599" s="14"/>
    </row>
    <row r="3600" spans="4:4" x14ac:dyDescent="0.25">
      <c r="D3600" s="15"/>
    </row>
    <row r="3601" spans="4:4" x14ac:dyDescent="0.25">
      <c r="D3601" s="15"/>
    </row>
    <row r="3602" spans="4:4" x14ac:dyDescent="0.25">
      <c r="D3602" s="15"/>
    </row>
    <row r="3603" spans="4:4" x14ac:dyDescent="0.25">
      <c r="D3603" s="15"/>
    </row>
    <row r="3604" spans="4:4" x14ac:dyDescent="0.25">
      <c r="D3604" s="15"/>
    </row>
    <row r="3605" spans="4:4" x14ac:dyDescent="0.25">
      <c r="D3605" s="15"/>
    </row>
    <row r="3606" spans="4:4" x14ac:dyDescent="0.25">
      <c r="D3606" s="15"/>
    </row>
    <row r="3607" spans="4:4" x14ac:dyDescent="0.25">
      <c r="D3607" s="15"/>
    </row>
    <row r="3608" spans="4:4" x14ac:dyDescent="0.25">
      <c r="D3608" s="15"/>
    </row>
    <row r="3609" spans="4:4" x14ac:dyDescent="0.25">
      <c r="D3609" s="15"/>
    </row>
    <row r="3610" spans="4:4" x14ac:dyDescent="0.25">
      <c r="D3610" s="15"/>
    </row>
    <row r="3611" spans="4:4" x14ac:dyDescent="0.25">
      <c r="D3611" s="15"/>
    </row>
    <row r="3612" spans="4:4" x14ac:dyDescent="0.25">
      <c r="D3612" s="15"/>
    </row>
    <row r="3613" spans="4:4" x14ac:dyDescent="0.25">
      <c r="D3613" s="15"/>
    </row>
    <row r="3614" spans="4:4" x14ac:dyDescent="0.25">
      <c r="D3614" s="15"/>
    </row>
    <row r="3615" spans="4:4" x14ac:dyDescent="0.25">
      <c r="D3615" s="15"/>
    </row>
    <row r="3616" spans="4:4" x14ac:dyDescent="0.25">
      <c r="D3616" s="15"/>
    </row>
    <row r="3617" spans="4:4" x14ac:dyDescent="0.25">
      <c r="D3617" s="15"/>
    </row>
    <row r="3618" spans="4:4" x14ac:dyDescent="0.25">
      <c r="D3618" s="15"/>
    </row>
    <row r="3619" spans="4:4" x14ac:dyDescent="0.25">
      <c r="D3619" s="15"/>
    </row>
    <row r="3620" spans="4:4" x14ac:dyDescent="0.25">
      <c r="D3620" s="15"/>
    </row>
    <row r="3621" spans="4:4" x14ac:dyDescent="0.25">
      <c r="D3621" s="15"/>
    </row>
    <row r="3622" spans="4:4" x14ac:dyDescent="0.25">
      <c r="D3622" s="15"/>
    </row>
    <row r="3623" spans="4:4" x14ac:dyDescent="0.25">
      <c r="D3623" s="15"/>
    </row>
    <row r="3624" spans="4:4" x14ac:dyDescent="0.25">
      <c r="D3624" s="15"/>
    </row>
    <row r="3625" spans="4:4" x14ac:dyDescent="0.25">
      <c r="D3625" s="15"/>
    </row>
    <row r="3626" spans="4:4" x14ac:dyDescent="0.25">
      <c r="D3626" s="15"/>
    </row>
    <row r="3627" spans="4:4" x14ac:dyDescent="0.25">
      <c r="D3627" s="15"/>
    </row>
    <row r="3628" spans="4:4" x14ac:dyDescent="0.25">
      <c r="D3628" s="15"/>
    </row>
    <row r="3629" spans="4:4" x14ac:dyDescent="0.25">
      <c r="D3629" s="15"/>
    </row>
    <row r="3630" spans="4:4" x14ac:dyDescent="0.25">
      <c r="D3630" s="15"/>
    </row>
    <row r="3631" spans="4:4" x14ac:dyDescent="0.25">
      <c r="D3631" s="15"/>
    </row>
    <row r="3632" spans="4:4" x14ac:dyDescent="0.25">
      <c r="D3632" s="15"/>
    </row>
    <row r="3633" spans="4:4" x14ac:dyDescent="0.25">
      <c r="D3633" s="15"/>
    </row>
    <row r="3634" spans="4:4" x14ac:dyDescent="0.25">
      <c r="D3634" s="15"/>
    </row>
    <row r="3635" spans="4:4" x14ac:dyDescent="0.25">
      <c r="D3635" s="15"/>
    </row>
    <row r="3636" spans="4:4" x14ac:dyDescent="0.25">
      <c r="D3636" s="15"/>
    </row>
    <row r="3637" spans="4:4" x14ac:dyDescent="0.25">
      <c r="D3637" s="15"/>
    </row>
    <row r="3638" spans="4:4" x14ac:dyDescent="0.25">
      <c r="D3638" s="14"/>
    </row>
    <row r="3639" spans="4:4" x14ac:dyDescent="0.25">
      <c r="D3639" s="15"/>
    </row>
    <row r="3640" spans="4:4" x14ac:dyDescent="0.25">
      <c r="D3640" s="15"/>
    </row>
    <row r="3641" spans="4:4" x14ac:dyDescent="0.25">
      <c r="D3641" s="15"/>
    </row>
    <row r="3642" spans="4:4" x14ac:dyDescent="0.25">
      <c r="D3642" s="15"/>
    </row>
    <row r="3643" spans="4:4" x14ac:dyDescent="0.25">
      <c r="D3643" s="15"/>
    </row>
    <row r="3644" spans="4:4" x14ac:dyDescent="0.25">
      <c r="D3644" s="15"/>
    </row>
    <row r="3645" spans="4:4" x14ac:dyDescent="0.25">
      <c r="D3645" s="15"/>
    </row>
    <row r="3646" spans="4:4" x14ac:dyDescent="0.25">
      <c r="D3646" s="15"/>
    </row>
    <row r="3647" spans="4:4" x14ac:dyDescent="0.25">
      <c r="D3647" s="15"/>
    </row>
    <row r="3648" spans="4:4" x14ac:dyDescent="0.25">
      <c r="D3648" s="15"/>
    </row>
    <row r="3649" spans="4:4" x14ac:dyDescent="0.25">
      <c r="D3649" s="15"/>
    </row>
    <row r="3650" spans="4:4" x14ac:dyDescent="0.25">
      <c r="D3650" s="15"/>
    </row>
    <row r="3651" spans="4:4" x14ac:dyDescent="0.25">
      <c r="D3651" s="15"/>
    </row>
    <row r="3652" spans="4:4" x14ac:dyDescent="0.25">
      <c r="D3652" s="15"/>
    </row>
    <row r="3653" spans="4:4" x14ac:dyDescent="0.25">
      <c r="D3653" s="15"/>
    </row>
    <row r="3654" spans="4:4" x14ac:dyDescent="0.25">
      <c r="D3654" s="15"/>
    </row>
    <row r="3655" spans="4:4" x14ac:dyDescent="0.25">
      <c r="D3655" s="15"/>
    </row>
    <row r="3656" spans="4:4" x14ac:dyDescent="0.25">
      <c r="D3656" s="15"/>
    </row>
    <row r="3657" spans="4:4" x14ac:dyDescent="0.25">
      <c r="D3657" s="15"/>
    </row>
    <row r="3658" spans="4:4" x14ac:dyDescent="0.25">
      <c r="D3658" s="15"/>
    </row>
    <row r="3659" spans="4:4" x14ac:dyDescent="0.25">
      <c r="D3659" s="15"/>
    </row>
    <row r="3660" spans="4:4" x14ac:dyDescent="0.25">
      <c r="D3660" s="15"/>
    </row>
    <row r="3661" spans="4:4" x14ac:dyDescent="0.25">
      <c r="D3661" s="15"/>
    </row>
    <row r="3662" spans="4:4" x14ac:dyDescent="0.25">
      <c r="D3662" s="15"/>
    </row>
    <row r="3663" spans="4:4" x14ac:dyDescent="0.25">
      <c r="D3663" s="15"/>
    </row>
    <row r="3664" spans="4:4" x14ac:dyDescent="0.25">
      <c r="D3664" s="15"/>
    </row>
    <row r="3665" spans="4:4" x14ac:dyDescent="0.25">
      <c r="D3665" s="15"/>
    </row>
    <row r="3666" spans="4:4" x14ac:dyDescent="0.25">
      <c r="D3666" s="15"/>
    </row>
    <row r="3667" spans="4:4" x14ac:dyDescent="0.25">
      <c r="D3667" s="15"/>
    </row>
    <row r="3668" spans="4:4" x14ac:dyDescent="0.25">
      <c r="D3668" s="15"/>
    </row>
    <row r="3669" spans="4:4" x14ac:dyDescent="0.25">
      <c r="D3669" s="15"/>
    </row>
    <row r="3670" spans="4:4" x14ac:dyDescent="0.25">
      <c r="D3670" s="15"/>
    </row>
    <row r="3671" spans="4:4" x14ac:dyDescent="0.25">
      <c r="D3671" s="15"/>
    </row>
    <row r="3672" spans="4:4" x14ac:dyDescent="0.25">
      <c r="D3672" s="15"/>
    </row>
    <row r="3673" spans="4:4" x14ac:dyDescent="0.25">
      <c r="D3673" s="15"/>
    </row>
    <row r="3674" spans="4:4" x14ac:dyDescent="0.25">
      <c r="D3674" s="15"/>
    </row>
    <row r="3675" spans="4:4" x14ac:dyDescent="0.25">
      <c r="D3675" s="15"/>
    </row>
    <row r="3676" spans="4:4" x14ac:dyDescent="0.25">
      <c r="D3676" s="15"/>
    </row>
    <row r="3677" spans="4:4" x14ac:dyDescent="0.25">
      <c r="D3677" s="15"/>
    </row>
    <row r="3678" spans="4:4" x14ac:dyDescent="0.25">
      <c r="D3678" s="15"/>
    </row>
    <row r="3679" spans="4:4" x14ac:dyDescent="0.25">
      <c r="D3679" s="15"/>
    </row>
    <row r="3680" spans="4:4" x14ac:dyDescent="0.25">
      <c r="D3680" s="15"/>
    </row>
    <row r="3681" spans="4:4" x14ac:dyDescent="0.25">
      <c r="D3681" s="15"/>
    </row>
    <row r="3682" spans="4:4" x14ac:dyDescent="0.25">
      <c r="D3682" s="15"/>
    </row>
    <row r="3683" spans="4:4" x14ac:dyDescent="0.25">
      <c r="D3683" s="15"/>
    </row>
    <row r="3684" spans="4:4" x14ac:dyDescent="0.25">
      <c r="D3684" s="15"/>
    </row>
    <row r="3685" spans="4:4" x14ac:dyDescent="0.25">
      <c r="D3685" s="15"/>
    </row>
    <row r="3686" spans="4:4" x14ac:dyDescent="0.25">
      <c r="D3686" s="15"/>
    </row>
    <row r="3687" spans="4:4" x14ac:dyDescent="0.25">
      <c r="D3687" s="15"/>
    </row>
    <row r="3688" spans="4:4" x14ac:dyDescent="0.25">
      <c r="D3688" s="15"/>
    </row>
    <row r="3689" spans="4:4" x14ac:dyDescent="0.25">
      <c r="D3689" s="15"/>
    </row>
    <row r="3690" spans="4:4" x14ac:dyDescent="0.25">
      <c r="D3690" s="15"/>
    </row>
    <row r="3691" spans="4:4" x14ac:dyDescent="0.25">
      <c r="D3691" s="15"/>
    </row>
    <row r="3692" spans="4:4" x14ac:dyDescent="0.25">
      <c r="D3692" s="15"/>
    </row>
    <row r="3693" spans="4:4" x14ac:dyDescent="0.25">
      <c r="D3693" s="15"/>
    </row>
    <row r="3694" spans="4:4" x14ac:dyDescent="0.25">
      <c r="D3694" s="15"/>
    </row>
    <row r="3695" spans="4:4" x14ac:dyDescent="0.25">
      <c r="D3695" s="15"/>
    </row>
    <row r="3696" spans="4:4" x14ac:dyDescent="0.25">
      <c r="D3696" s="15"/>
    </row>
    <row r="3697" spans="4:4" x14ac:dyDescent="0.25">
      <c r="D3697" s="15"/>
    </row>
    <row r="3698" spans="4:4" x14ac:dyDescent="0.25">
      <c r="D3698" s="15"/>
    </row>
    <row r="3699" spans="4:4" x14ac:dyDescent="0.25">
      <c r="D3699" s="15"/>
    </row>
    <row r="3700" spans="4:4" x14ac:dyDescent="0.25">
      <c r="D3700" s="15"/>
    </row>
    <row r="3701" spans="4:4" x14ac:dyDescent="0.25">
      <c r="D3701" s="15"/>
    </row>
    <row r="3702" spans="4:4" x14ac:dyDescent="0.25">
      <c r="D3702" s="15"/>
    </row>
    <row r="3703" spans="4:4" x14ac:dyDescent="0.25">
      <c r="D3703" s="15"/>
    </row>
    <row r="3704" spans="4:4" x14ac:dyDescent="0.25">
      <c r="D3704" s="15"/>
    </row>
    <row r="3705" spans="4:4" x14ac:dyDescent="0.25">
      <c r="D3705" s="15"/>
    </row>
    <row r="3706" spans="4:4" x14ac:dyDescent="0.25">
      <c r="D3706" s="15"/>
    </row>
    <row r="3707" spans="4:4" x14ac:dyDescent="0.25">
      <c r="D3707" s="15"/>
    </row>
    <row r="3708" spans="4:4" x14ac:dyDescent="0.25">
      <c r="D3708" s="15"/>
    </row>
    <row r="3709" spans="4:4" x14ac:dyDescent="0.25">
      <c r="D3709" s="15"/>
    </row>
    <row r="3710" spans="4:4" x14ac:dyDescent="0.25">
      <c r="D3710" s="15"/>
    </row>
    <row r="3711" spans="4:4" x14ac:dyDescent="0.25">
      <c r="D3711" s="15"/>
    </row>
    <row r="3712" spans="4:4" x14ac:dyDescent="0.25">
      <c r="D3712" s="15"/>
    </row>
    <row r="3713" spans="4:4" x14ac:dyDescent="0.25">
      <c r="D3713" s="15"/>
    </row>
    <row r="3714" spans="4:4" x14ac:dyDescent="0.25">
      <c r="D3714" s="15"/>
    </row>
    <row r="3715" spans="4:4" x14ac:dyDescent="0.25">
      <c r="D3715" s="15"/>
    </row>
    <row r="3716" spans="4:4" x14ac:dyDescent="0.25">
      <c r="D3716" s="15"/>
    </row>
    <row r="3717" spans="4:4" x14ac:dyDescent="0.25">
      <c r="D3717" s="15"/>
    </row>
    <row r="3718" spans="4:4" x14ac:dyDescent="0.25">
      <c r="D3718" s="15"/>
    </row>
    <row r="3719" spans="4:4" x14ac:dyDescent="0.25">
      <c r="D3719" s="15"/>
    </row>
    <row r="3720" spans="4:4" x14ac:dyDescent="0.25">
      <c r="D3720" s="14"/>
    </row>
    <row r="3721" spans="4:4" x14ac:dyDescent="0.25">
      <c r="D3721" s="15"/>
    </row>
    <row r="3722" spans="4:4" x14ac:dyDescent="0.25">
      <c r="D3722" s="15"/>
    </row>
    <row r="3723" spans="4:4" x14ac:dyDescent="0.25">
      <c r="D3723" s="15"/>
    </row>
    <row r="3724" spans="4:4" x14ac:dyDescent="0.25">
      <c r="D3724" s="15"/>
    </row>
    <row r="3725" spans="4:4" x14ac:dyDescent="0.25">
      <c r="D3725" s="15"/>
    </row>
    <row r="3726" spans="4:4" x14ac:dyDescent="0.25">
      <c r="D3726" s="15"/>
    </row>
    <row r="3727" spans="4:4" x14ac:dyDescent="0.25">
      <c r="D3727" s="15"/>
    </row>
    <row r="3728" spans="4:4" x14ac:dyDescent="0.25">
      <c r="D3728" s="15"/>
    </row>
    <row r="3729" spans="4:4" x14ac:dyDescent="0.25">
      <c r="D3729" s="15"/>
    </row>
    <row r="3730" spans="4:4" x14ac:dyDescent="0.25">
      <c r="D3730" s="15"/>
    </row>
    <row r="3731" spans="4:4" x14ac:dyDescent="0.25">
      <c r="D3731" s="15"/>
    </row>
    <row r="3732" spans="4:4" x14ac:dyDescent="0.25">
      <c r="D3732" s="15"/>
    </row>
    <row r="3733" spans="4:4" x14ac:dyDescent="0.25">
      <c r="D3733" s="15"/>
    </row>
    <row r="3734" spans="4:4" x14ac:dyDescent="0.25">
      <c r="D3734" s="15"/>
    </row>
    <row r="3735" spans="4:4" x14ac:dyDescent="0.25">
      <c r="D3735" s="15"/>
    </row>
    <row r="3736" spans="4:4" x14ac:dyDescent="0.25">
      <c r="D3736" s="15"/>
    </row>
    <row r="3737" spans="4:4" x14ac:dyDescent="0.25">
      <c r="D3737" s="15"/>
    </row>
    <row r="3738" spans="4:4" x14ac:dyDescent="0.25">
      <c r="D3738" s="15"/>
    </row>
    <row r="3739" spans="4:4" x14ac:dyDescent="0.25">
      <c r="D3739" s="15"/>
    </row>
    <row r="3740" spans="4:4" x14ac:dyDescent="0.25">
      <c r="D3740" s="15"/>
    </row>
    <row r="3741" spans="4:4" x14ac:dyDescent="0.25">
      <c r="D3741" s="14"/>
    </row>
    <row r="3742" spans="4:4" x14ac:dyDescent="0.25">
      <c r="D3742" s="15"/>
    </row>
    <row r="3743" spans="4:4" x14ac:dyDescent="0.25">
      <c r="D3743" s="15"/>
    </row>
    <row r="3744" spans="4:4" x14ac:dyDescent="0.25">
      <c r="D3744" s="15"/>
    </row>
    <row r="3745" spans="4:4" x14ac:dyDescent="0.25">
      <c r="D3745" s="15"/>
    </row>
    <row r="3746" spans="4:4" x14ac:dyDescent="0.25">
      <c r="D3746" s="15"/>
    </row>
    <row r="3747" spans="4:4" x14ac:dyDescent="0.25">
      <c r="D3747" s="15"/>
    </row>
    <row r="3748" spans="4:4" x14ac:dyDescent="0.25">
      <c r="D3748" s="15"/>
    </row>
    <row r="3749" spans="4:4" x14ac:dyDescent="0.25">
      <c r="D3749" s="15"/>
    </row>
    <row r="3750" spans="4:4" x14ac:dyDescent="0.25">
      <c r="D3750" s="15"/>
    </row>
    <row r="3751" spans="4:4" x14ac:dyDescent="0.25">
      <c r="D3751" s="15"/>
    </row>
    <row r="3752" spans="4:4" x14ac:dyDescent="0.25">
      <c r="D3752" s="15"/>
    </row>
    <row r="3753" spans="4:4" x14ac:dyDescent="0.25">
      <c r="D3753" s="15"/>
    </row>
    <row r="3754" spans="4:4" x14ac:dyDescent="0.25">
      <c r="D3754" s="15"/>
    </row>
    <row r="3755" spans="4:4" x14ac:dyDescent="0.25">
      <c r="D3755" s="15"/>
    </row>
    <row r="3756" spans="4:4" x14ac:dyDescent="0.25">
      <c r="D3756" s="15"/>
    </row>
    <row r="3757" spans="4:4" x14ac:dyDescent="0.25">
      <c r="D3757" s="15"/>
    </row>
    <row r="3758" spans="4:4" x14ac:dyDescent="0.25">
      <c r="D3758" s="15"/>
    </row>
    <row r="3759" spans="4:4" x14ac:dyDescent="0.25">
      <c r="D3759" s="15"/>
    </row>
    <row r="3760" spans="4:4" x14ac:dyDescent="0.25">
      <c r="D3760" s="15"/>
    </row>
    <row r="3761" spans="4:4" x14ac:dyDescent="0.25">
      <c r="D3761" s="15"/>
    </row>
    <row r="3762" spans="4:4" x14ac:dyDescent="0.25">
      <c r="D3762" s="15"/>
    </row>
    <row r="3763" spans="4:4" x14ac:dyDescent="0.25">
      <c r="D3763" s="15"/>
    </row>
    <row r="3764" spans="4:4" x14ac:dyDescent="0.25">
      <c r="D3764" s="15"/>
    </row>
    <row r="3765" spans="4:4" x14ac:dyDescent="0.25">
      <c r="D3765" s="15"/>
    </row>
    <row r="3766" spans="4:4" x14ac:dyDescent="0.25">
      <c r="D3766" s="15"/>
    </row>
    <row r="3767" spans="4:4" x14ac:dyDescent="0.25">
      <c r="D3767" s="15"/>
    </row>
    <row r="3768" spans="4:4" x14ac:dyDescent="0.25">
      <c r="D3768" s="15"/>
    </row>
    <row r="3769" spans="4:4" x14ac:dyDescent="0.25">
      <c r="D3769" s="14"/>
    </row>
    <row r="3770" spans="4:4" x14ac:dyDescent="0.25">
      <c r="D3770" s="15"/>
    </row>
    <row r="3771" spans="4:4" x14ac:dyDescent="0.25">
      <c r="D3771" s="15"/>
    </row>
    <row r="3772" spans="4:4" x14ac:dyDescent="0.25">
      <c r="D3772" s="15"/>
    </row>
    <row r="3773" spans="4:4" x14ac:dyDescent="0.25">
      <c r="D3773" s="15"/>
    </row>
    <row r="3774" spans="4:4" x14ac:dyDescent="0.25">
      <c r="D3774" s="15"/>
    </row>
    <row r="3775" spans="4:4" x14ac:dyDescent="0.25">
      <c r="D3775" s="15"/>
    </row>
    <row r="3776" spans="4:4" x14ac:dyDescent="0.25">
      <c r="D3776" s="15"/>
    </row>
    <row r="3777" spans="4:4" x14ac:dyDescent="0.25">
      <c r="D3777" s="15"/>
    </row>
    <row r="3778" spans="4:4" x14ac:dyDescent="0.25">
      <c r="D3778" s="15"/>
    </row>
    <row r="3779" spans="4:4" x14ac:dyDescent="0.25">
      <c r="D3779" s="15"/>
    </row>
    <row r="3780" spans="4:4" x14ac:dyDescent="0.25">
      <c r="D3780" s="15"/>
    </row>
    <row r="3781" spans="4:4" x14ac:dyDescent="0.25">
      <c r="D3781" s="15"/>
    </row>
    <row r="3782" spans="4:4" x14ac:dyDescent="0.25">
      <c r="D3782" s="15"/>
    </row>
    <row r="3783" spans="4:4" x14ac:dyDescent="0.25">
      <c r="D3783" s="15"/>
    </row>
    <row r="3784" spans="4:4" x14ac:dyDescent="0.25">
      <c r="D3784" s="15"/>
    </row>
    <row r="3785" spans="4:4" x14ac:dyDescent="0.25">
      <c r="D3785" s="15"/>
    </row>
    <row r="3786" spans="4:4" x14ac:dyDescent="0.25">
      <c r="D3786" s="15"/>
    </row>
    <row r="3787" spans="4:4" x14ac:dyDescent="0.25">
      <c r="D3787" s="15"/>
    </row>
    <row r="3788" spans="4:4" x14ac:dyDescent="0.25">
      <c r="D3788" s="15"/>
    </row>
    <row r="3789" spans="4:4" x14ac:dyDescent="0.25">
      <c r="D3789" s="15"/>
    </row>
    <row r="3790" spans="4:4" x14ac:dyDescent="0.25">
      <c r="D3790" s="15"/>
    </row>
    <row r="3791" spans="4:4" x14ac:dyDescent="0.25">
      <c r="D3791" s="15"/>
    </row>
    <row r="3792" spans="4:4" x14ac:dyDescent="0.25">
      <c r="D3792" s="15"/>
    </row>
    <row r="3793" spans="4:4" x14ac:dyDescent="0.25">
      <c r="D3793" s="15"/>
    </row>
    <row r="3794" spans="4:4" x14ac:dyDescent="0.25">
      <c r="D3794" s="15"/>
    </row>
    <row r="3795" spans="4:4" x14ac:dyDescent="0.25">
      <c r="D3795" s="15"/>
    </row>
    <row r="3796" spans="4:4" x14ac:dyDescent="0.25">
      <c r="D3796" s="15"/>
    </row>
    <row r="3797" spans="4:4" x14ac:dyDescent="0.25">
      <c r="D3797" s="15"/>
    </row>
    <row r="3798" spans="4:4" x14ac:dyDescent="0.25">
      <c r="D3798" s="15"/>
    </row>
    <row r="3799" spans="4:4" x14ac:dyDescent="0.25">
      <c r="D3799" s="15"/>
    </row>
    <row r="3800" spans="4:4" x14ac:dyDescent="0.25">
      <c r="D3800" s="15"/>
    </row>
    <row r="3801" spans="4:4" x14ac:dyDescent="0.25">
      <c r="D3801" s="15"/>
    </row>
    <row r="3802" spans="4:4" x14ac:dyDescent="0.25">
      <c r="D3802" s="15"/>
    </row>
    <row r="3803" spans="4:4" x14ac:dyDescent="0.25">
      <c r="D3803" s="14"/>
    </row>
    <row r="3804" spans="4:4" x14ac:dyDescent="0.25">
      <c r="D3804" s="15"/>
    </row>
    <row r="3805" spans="4:4" x14ac:dyDescent="0.25">
      <c r="D3805" s="15"/>
    </row>
    <row r="3806" spans="4:4" x14ac:dyDescent="0.25">
      <c r="D3806" s="15"/>
    </row>
    <row r="3807" spans="4:4" x14ac:dyDescent="0.25">
      <c r="D3807" s="15"/>
    </row>
    <row r="3808" spans="4:4" x14ac:dyDescent="0.25">
      <c r="D3808" s="15"/>
    </row>
    <row r="3809" spans="4:4" x14ac:dyDescent="0.25">
      <c r="D3809" s="15"/>
    </row>
    <row r="3810" spans="4:4" x14ac:dyDescent="0.25">
      <c r="D3810" s="15"/>
    </row>
    <row r="3811" spans="4:4" x14ac:dyDescent="0.25">
      <c r="D3811" s="15"/>
    </row>
    <row r="3812" spans="4:4" x14ac:dyDescent="0.25">
      <c r="D3812" s="15"/>
    </row>
    <row r="3813" spans="4:4" x14ac:dyDescent="0.25">
      <c r="D3813" s="15"/>
    </row>
    <row r="3814" spans="4:4" x14ac:dyDescent="0.25">
      <c r="D3814" s="15"/>
    </row>
    <row r="3815" spans="4:4" x14ac:dyDescent="0.25">
      <c r="D3815" s="15"/>
    </row>
    <row r="3816" spans="4:4" x14ac:dyDescent="0.25">
      <c r="D3816" s="15"/>
    </row>
    <row r="3817" spans="4:4" x14ac:dyDescent="0.25">
      <c r="D3817" s="15"/>
    </row>
    <row r="3818" spans="4:4" x14ac:dyDescent="0.25">
      <c r="D3818" s="15"/>
    </row>
    <row r="3819" spans="4:4" x14ac:dyDescent="0.25">
      <c r="D3819" s="15"/>
    </row>
    <row r="3820" spans="4:4" x14ac:dyDescent="0.25">
      <c r="D3820" s="15"/>
    </row>
    <row r="3821" spans="4:4" x14ac:dyDescent="0.25">
      <c r="D3821" s="15"/>
    </row>
    <row r="3822" spans="4:4" x14ac:dyDescent="0.25">
      <c r="D3822" s="15"/>
    </row>
    <row r="3823" spans="4:4" x14ac:dyDescent="0.25">
      <c r="D3823" s="15"/>
    </row>
    <row r="3824" spans="4:4" x14ac:dyDescent="0.25">
      <c r="D3824" s="15"/>
    </row>
    <row r="3825" spans="4:4" x14ac:dyDescent="0.25">
      <c r="D3825" s="15"/>
    </row>
    <row r="3826" spans="4:4" x14ac:dyDescent="0.25">
      <c r="D3826" s="15"/>
    </row>
    <row r="3827" spans="4:4" x14ac:dyDescent="0.25">
      <c r="D3827" s="15"/>
    </row>
    <row r="3828" spans="4:4" x14ac:dyDescent="0.25">
      <c r="D3828" s="15"/>
    </row>
    <row r="3829" spans="4:4" x14ac:dyDescent="0.25">
      <c r="D3829" s="15"/>
    </row>
    <row r="3830" spans="4:4" x14ac:dyDescent="0.25">
      <c r="D3830" s="15"/>
    </row>
    <row r="3831" spans="4:4" x14ac:dyDescent="0.25">
      <c r="D3831" s="15"/>
    </row>
    <row r="3832" spans="4:4" x14ac:dyDescent="0.25">
      <c r="D3832" s="15"/>
    </row>
    <row r="3833" spans="4:4" x14ac:dyDescent="0.25">
      <c r="D3833" s="15"/>
    </row>
    <row r="3834" spans="4:4" x14ac:dyDescent="0.25">
      <c r="D3834" s="15"/>
    </row>
    <row r="3835" spans="4:4" x14ac:dyDescent="0.25">
      <c r="D3835" s="15"/>
    </row>
    <row r="3836" spans="4:4" x14ac:dyDescent="0.25">
      <c r="D3836" s="15"/>
    </row>
    <row r="3837" spans="4:4" x14ac:dyDescent="0.25">
      <c r="D3837" s="15"/>
    </row>
    <row r="3838" spans="4:4" x14ac:dyDescent="0.25">
      <c r="D3838" s="15"/>
    </row>
    <row r="3839" spans="4:4" x14ac:dyDescent="0.25">
      <c r="D3839" s="15"/>
    </row>
    <row r="3840" spans="4:4" x14ac:dyDescent="0.25">
      <c r="D3840" s="15"/>
    </row>
    <row r="3841" spans="4:4" x14ac:dyDescent="0.25">
      <c r="D3841" s="15"/>
    </row>
    <row r="3842" spans="4:4" x14ac:dyDescent="0.25">
      <c r="D3842" s="15"/>
    </row>
    <row r="3843" spans="4:4" x14ac:dyDescent="0.25">
      <c r="D3843" s="15"/>
    </row>
    <row r="3844" spans="4:4" x14ac:dyDescent="0.25">
      <c r="D3844" s="15"/>
    </row>
    <row r="3845" spans="4:4" x14ac:dyDescent="0.25">
      <c r="D3845" s="15"/>
    </row>
    <row r="3846" spans="4:4" x14ac:dyDescent="0.25">
      <c r="D3846" s="15"/>
    </row>
    <row r="3847" spans="4:4" x14ac:dyDescent="0.25">
      <c r="D3847" s="15"/>
    </row>
    <row r="3848" spans="4:4" x14ac:dyDescent="0.25">
      <c r="D3848" s="15"/>
    </row>
    <row r="3849" spans="4:4" x14ac:dyDescent="0.25">
      <c r="D3849" s="15"/>
    </row>
    <row r="3850" spans="4:4" x14ac:dyDescent="0.25">
      <c r="D3850" s="15"/>
    </row>
    <row r="3851" spans="4:4" x14ac:dyDescent="0.25">
      <c r="D3851" s="15"/>
    </row>
    <row r="3852" spans="4:4" x14ac:dyDescent="0.25">
      <c r="D3852" s="15"/>
    </row>
    <row r="3853" spans="4:4" x14ac:dyDescent="0.25">
      <c r="D3853" s="15"/>
    </row>
    <row r="3854" spans="4:4" x14ac:dyDescent="0.25">
      <c r="D3854" s="15"/>
    </row>
    <row r="3855" spans="4:4" x14ac:dyDescent="0.25">
      <c r="D3855" s="15"/>
    </row>
    <row r="3856" spans="4:4" x14ac:dyDescent="0.25">
      <c r="D3856" s="15"/>
    </row>
    <row r="3857" spans="4:4" x14ac:dyDescent="0.25">
      <c r="D3857" s="15"/>
    </row>
    <row r="3858" spans="4:4" x14ac:dyDescent="0.25">
      <c r="D3858" s="15"/>
    </row>
    <row r="3859" spans="4:4" x14ac:dyDescent="0.25">
      <c r="D3859" s="15"/>
    </row>
    <row r="3860" spans="4:4" x14ac:dyDescent="0.25">
      <c r="D3860" s="15"/>
    </row>
    <row r="3861" spans="4:4" x14ac:dyDescent="0.25">
      <c r="D3861" s="15"/>
    </row>
    <row r="3862" spans="4:4" x14ac:dyDescent="0.25">
      <c r="D3862" s="15"/>
    </row>
    <row r="3863" spans="4:4" x14ac:dyDescent="0.25">
      <c r="D3863" s="15"/>
    </row>
    <row r="3864" spans="4:4" x14ac:dyDescent="0.25">
      <c r="D3864" s="15"/>
    </row>
    <row r="3865" spans="4:4" x14ac:dyDescent="0.25">
      <c r="D3865" s="15"/>
    </row>
    <row r="3866" spans="4:4" x14ac:dyDescent="0.25">
      <c r="D3866" s="15"/>
    </row>
    <row r="3867" spans="4:4" x14ac:dyDescent="0.25">
      <c r="D3867" s="15"/>
    </row>
    <row r="3868" spans="4:4" x14ac:dyDescent="0.25">
      <c r="D3868" s="15"/>
    </row>
    <row r="3869" spans="4:4" x14ac:dyDescent="0.25">
      <c r="D3869" s="15"/>
    </row>
    <row r="3870" spans="4:4" x14ac:dyDescent="0.25">
      <c r="D3870" s="15"/>
    </row>
    <row r="3871" spans="4:4" x14ac:dyDescent="0.25">
      <c r="D3871" s="15"/>
    </row>
    <row r="3872" spans="4:4" x14ac:dyDescent="0.25">
      <c r="D3872" s="15"/>
    </row>
    <row r="3873" spans="4:4" x14ac:dyDescent="0.25">
      <c r="D3873" s="15"/>
    </row>
    <row r="3874" spans="4:4" x14ac:dyDescent="0.25">
      <c r="D3874" s="15"/>
    </row>
    <row r="3875" spans="4:4" x14ac:dyDescent="0.25">
      <c r="D3875" s="15"/>
    </row>
    <row r="3876" spans="4:4" x14ac:dyDescent="0.25">
      <c r="D3876" s="15"/>
    </row>
    <row r="3877" spans="4:4" x14ac:dyDescent="0.25">
      <c r="D3877" s="15"/>
    </row>
    <row r="3878" spans="4:4" x14ac:dyDescent="0.25">
      <c r="D3878" s="15"/>
    </row>
    <row r="3879" spans="4:4" x14ac:dyDescent="0.25">
      <c r="D3879" s="15"/>
    </row>
    <row r="3880" spans="4:4" x14ac:dyDescent="0.25">
      <c r="D3880" s="15"/>
    </row>
    <row r="3881" spans="4:4" x14ac:dyDescent="0.25">
      <c r="D3881" s="15"/>
    </row>
    <row r="3882" spans="4:4" x14ac:dyDescent="0.25">
      <c r="D3882" s="15"/>
    </row>
    <row r="3883" spans="4:4" x14ac:dyDescent="0.25">
      <c r="D3883" s="15"/>
    </row>
    <row r="3884" spans="4:4" x14ac:dyDescent="0.25">
      <c r="D3884" s="15"/>
    </row>
    <row r="3885" spans="4:4" x14ac:dyDescent="0.25">
      <c r="D3885" s="15"/>
    </row>
    <row r="3886" spans="4:4" x14ac:dyDescent="0.25">
      <c r="D3886" s="15"/>
    </row>
    <row r="3887" spans="4:4" x14ac:dyDescent="0.25">
      <c r="D3887" s="15"/>
    </row>
    <row r="3888" spans="4:4" x14ac:dyDescent="0.25">
      <c r="D3888" s="15"/>
    </row>
    <row r="3889" spans="4:4" x14ac:dyDescent="0.25">
      <c r="D3889" s="15"/>
    </row>
    <row r="3890" spans="4:4" x14ac:dyDescent="0.25">
      <c r="D3890" s="15"/>
    </row>
    <row r="3891" spans="4:4" x14ac:dyDescent="0.25">
      <c r="D3891" s="15"/>
    </row>
    <row r="3892" spans="4:4" x14ac:dyDescent="0.25">
      <c r="D3892" s="15"/>
    </row>
    <row r="3893" spans="4:4" x14ac:dyDescent="0.25">
      <c r="D3893" s="15"/>
    </row>
    <row r="3894" spans="4:4" x14ac:dyDescent="0.25">
      <c r="D3894" s="15"/>
    </row>
    <row r="3895" spans="4:4" x14ac:dyDescent="0.25">
      <c r="D3895" s="15"/>
    </row>
    <row r="3896" spans="4:4" x14ac:dyDescent="0.25">
      <c r="D3896" s="15"/>
    </row>
    <row r="3897" spans="4:4" x14ac:dyDescent="0.25">
      <c r="D3897" s="15"/>
    </row>
    <row r="3898" spans="4:4" x14ac:dyDescent="0.25">
      <c r="D3898" s="15"/>
    </row>
    <row r="3899" spans="4:4" x14ac:dyDescent="0.25">
      <c r="D3899" s="15"/>
    </row>
    <row r="3900" spans="4:4" x14ac:dyDescent="0.25">
      <c r="D3900" s="15"/>
    </row>
    <row r="3901" spans="4:4" x14ac:dyDescent="0.25">
      <c r="D3901" s="15"/>
    </row>
    <row r="3902" spans="4:4" x14ac:dyDescent="0.25">
      <c r="D3902" s="15"/>
    </row>
    <row r="3903" spans="4:4" x14ac:dyDescent="0.25">
      <c r="D3903" s="15"/>
    </row>
    <row r="3904" spans="4:4" x14ac:dyDescent="0.25">
      <c r="D3904" s="15"/>
    </row>
    <row r="3905" spans="4:4" x14ac:dyDescent="0.25">
      <c r="D3905" s="15"/>
    </row>
    <row r="3906" spans="4:4" x14ac:dyDescent="0.25">
      <c r="D3906" s="15"/>
    </row>
    <row r="3907" spans="4:4" x14ac:dyDescent="0.25">
      <c r="D3907" s="15"/>
    </row>
    <row r="3908" spans="4:4" x14ac:dyDescent="0.25">
      <c r="D3908" s="15"/>
    </row>
    <row r="3909" spans="4:4" x14ac:dyDescent="0.25">
      <c r="D3909" s="15"/>
    </row>
    <row r="3910" spans="4:4" x14ac:dyDescent="0.25">
      <c r="D3910" s="15"/>
    </row>
    <row r="3911" spans="4:4" x14ac:dyDescent="0.25">
      <c r="D3911" s="15"/>
    </row>
    <row r="3912" spans="4:4" x14ac:dyDescent="0.25">
      <c r="D3912" s="15"/>
    </row>
    <row r="3913" spans="4:4" x14ac:dyDescent="0.25">
      <c r="D3913" s="15"/>
    </row>
    <row r="3914" spans="4:4" x14ac:dyDescent="0.25">
      <c r="D3914" s="15"/>
    </row>
    <row r="3915" spans="4:4" x14ac:dyDescent="0.25">
      <c r="D3915" s="15"/>
    </row>
    <row r="3916" spans="4:4" x14ac:dyDescent="0.25">
      <c r="D3916" s="15"/>
    </row>
    <row r="3917" spans="4:4" x14ac:dyDescent="0.25">
      <c r="D3917" s="15"/>
    </row>
    <row r="3918" spans="4:4" x14ac:dyDescent="0.25">
      <c r="D3918" s="15"/>
    </row>
    <row r="3919" spans="4:4" x14ac:dyDescent="0.25">
      <c r="D3919" s="15"/>
    </row>
    <row r="3920" spans="4:4" x14ac:dyDescent="0.25">
      <c r="D3920" s="15"/>
    </row>
    <row r="3921" spans="4:4" x14ac:dyDescent="0.25">
      <c r="D3921" s="15"/>
    </row>
    <row r="3922" spans="4:4" x14ac:dyDescent="0.25">
      <c r="D3922" s="15"/>
    </row>
    <row r="3923" spans="4:4" x14ac:dyDescent="0.25">
      <c r="D3923" s="15"/>
    </row>
    <row r="3924" spans="4:4" x14ac:dyDescent="0.25">
      <c r="D3924" s="15"/>
    </row>
    <row r="3925" spans="4:4" x14ac:dyDescent="0.25">
      <c r="D3925" s="15"/>
    </row>
    <row r="3926" spans="4:4" x14ac:dyDescent="0.25">
      <c r="D3926" s="15"/>
    </row>
    <row r="3927" spans="4:4" x14ac:dyDescent="0.25">
      <c r="D3927" s="15"/>
    </row>
    <row r="3928" spans="4:4" x14ac:dyDescent="0.25">
      <c r="D3928" s="15"/>
    </row>
    <row r="3929" spans="4:4" x14ac:dyDescent="0.25">
      <c r="D3929" s="15"/>
    </row>
    <row r="3930" spans="4:4" x14ac:dyDescent="0.25">
      <c r="D3930" s="15"/>
    </row>
    <row r="3931" spans="4:4" x14ac:dyDescent="0.25">
      <c r="D3931" s="15"/>
    </row>
    <row r="3932" spans="4:4" x14ac:dyDescent="0.25">
      <c r="D3932" s="15"/>
    </row>
    <row r="3933" spans="4:4" x14ac:dyDescent="0.25">
      <c r="D3933" s="15"/>
    </row>
    <row r="3934" spans="4:4" x14ac:dyDescent="0.25">
      <c r="D3934" s="15"/>
    </row>
    <row r="3935" spans="4:4" x14ac:dyDescent="0.25">
      <c r="D3935" s="15"/>
    </row>
    <row r="3936" spans="4:4" x14ac:dyDescent="0.25">
      <c r="D3936" s="15"/>
    </row>
    <row r="3937" spans="4:4" x14ac:dyDescent="0.25">
      <c r="D3937" s="15"/>
    </row>
    <row r="3938" spans="4:4" x14ac:dyDescent="0.25">
      <c r="D3938" s="15"/>
    </row>
    <row r="3939" spans="4:4" x14ac:dyDescent="0.25">
      <c r="D3939" s="15"/>
    </row>
    <row r="3940" spans="4:4" x14ac:dyDescent="0.25">
      <c r="D3940" s="15"/>
    </row>
    <row r="3941" spans="4:4" x14ac:dyDescent="0.25">
      <c r="D3941" s="15"/>
    </row>
    <row r="3942" spans="4:4" x14ac:dyDescent="0.25">
      <c r="D3942" s="15"/>
    </row>
    <row r="3943" spans="4:4" x14ac:dyDescent="0.25">
      <c r="D3943" s="15"/>
    </row>
    <row r="3944" spans="4:4" x14ac:dyDescent="0.25">
      <c r="D3944" s="15"/>
    </row>
    <row r="3945" spans="4:4" x14ac:dyDescent="0.25">
      <c r="D3945" s="15"/>
    </row>
    <row r="3946" spans="4:4" x14ac:dyDescent="0.25">
      <c r="D3946" s="15"/>
    </row>
    <row r="3947" spans="4:4" x14ac:dyDescent="0.25">
      <c r="D3947" s="15"/>
    </row>
    <row r="3948" spans="4:4" x14ac:dyDescent="0.25">
      <c r="D3948" s="15"/>
    </row>
    <row r="3949" spans="4:4" x14ac:dyDescent="0.25">
      <c r="D3949" s="15"/>
    </row>
    <row r="3950" spans="4:4" x14ac:dyDescent="0.25">
      <c r="D3950" s="15"/>
    </row>
    <row r="3951" spans="4:4" x14ac:dyDescent="0.25">
      <c r="D3951" s="14"/>
    </row>
    <row r="3952" spans="4:4" x14ac:dyDescent="0.25">
      <c r="D3952" s="15"/>
    </row>
    <row r="3953" spans="4:4" x14ac:dyDescent="0.25">
      <c r="D3953" s="15"/>
    </row>
    <row r="3954" spans="4:4" x14ac:dyDescent="0.25">
      <c r="D3954" s="15"/>
    </row>
    <row r="3955" spans="4:4" x14ac:dyDescent="0.25">
      <c r="D3955" s="15"/>
    </row>
    <row r="3956" spans="4:4" x14ac:dyDescent="0.25">
      <c r="D3956" s="15"/>
    </row>
    <row r="3957" spans="4:4" x14ac:dyDescent="0.25">
      <c r="D3957" s="15"/>
    </row>
    <row r="3958" spans="4:4" x14ac:dyDescent="0.25">
      <c r="D3958" s="15"/>
    </row>
    <row r="3959" spans="4:4" x14ac:dyDescent="0.25">
      <c r="D3959" s="15"/>
    </row>
    <row r="3960" spans="4:4" x14ac:dyDescent="0.25">
      <c r="D3960" s="15"/>
    </row>
    <row r="3961" spans="4:4" x14ac:dyDescent="0.25">
      <c r="D3961" s="15"/>
    </row>
    <row r="3962" spans="4:4" x14ac:dyDescent="0.25">
      <c r="D3962" s="15"/>
    </row>
    <row r="3963" spans="4:4" x14ac:dyDescent="0.25">
      <c r="D3963" s="15"/>
    </row>
    <row r="3964" spans="4:4" x14ac:dyDescent="0.25">
      <c r="D3964" s="15"/>
    </row>
    <row r="3965" spans="4:4" x14ac:dyDescent="0.25">
      <c r="D3965" s="15"/>
    </row>
    <row r="3966" spans="4:4" x14ac:dyDescent="0.25">
      <c r="D3966" s="15"/>
    </row>
    <row r="3967" spans="4:4" x14ac:dyDescent="0.25">
      <c r="D3967" s="15"/>
    </row>
    <row r="3968" spans="4:4" x14ac:dyDescent="0.25">
      <c r="D3968" s="15"/>
    </row>
    <row r="3969" spans="4:4" x14ac:dyDescent="0.25">
      <c r="D3969" s="15"/>
    </row>
    <row r="3970" spans="4:4" x14ac:dyDescent="0.25">
      <c r="D3970" s="15"/>
    </row>
    <row r="3971" spans="4:4" x14ac:dyDescent="0.25">
      <c r="D3971" s="15"/>
    </row>
    <row r="3972" spans="4:4" x14ac:dyDescent="0.25">
      <c r="D3972" s="15"/>
    </row>
    <row r="3973" spans="4:4" x14ac:dyDescent="0.25">
      <c r="D3973" s="15"/>
    </row>
    <row r="3974" spans="4:4" x14ac:dyDescent="0.25">
      <c r="D3974" s="15"/>
    </row>
    <row r="3975" spans="4:4" x14ac:dyDescent="0.25">
      <c r="D3975" s="15"/>
    </row>
    <row r="3976" spans="4:4" x14ac:dyDescent="0.25">
      <c r="D3976" s="15"/>
    </row>
    <row r="3977" spans="4:4" x14ac:dyDescent="0.25">
      <c r="D3977" s="15"/>
    </row>
    <row r="3978" spans="4:4" x14ac:dyDescent="0.25">
      <c r="D3978" s="15"/>
    </row>
    <row r="3979" spans="4:4" x14ac:dyDescent="0.25">
      <c r="D3979" s="15"/>
    </row>
    <row r="3980" spans="4:4" x14ac:dyDescent="0.25">
      <c r="D3980" s="15"/>
    </row>
    <row r="3981" spans="4:4" x14ac:dyDescent="0.25">
      <c r="D3981" s="15"/>
    </row>
    <row r="3982" spans="4:4" x14ac:dyDescent="0.25">
      <c r="D3982" s="15"/>
    </row>
    <row r="3983" spans="4:4" x14ac:dyDescent="0.25">
      <c r="D3983" s="15"/>
    </row>
    <row r="3984" spans="4:4" x14ac:dyDescent="0.25">
      <c r="D3984" s="15"/>
    </row>
    <row r="3985" spans="4:4" x14ac:dyDescent="0.25">
      <c r="D3985" s="15"/>
    </row>
    <row r="3986" spans="4:4" x14ac:dyDescent="0.25">
      <c r="D3986" s="15"/>
    </row>
    <row r="3987" spans="4:4" x14ac:dyDescent="0.25">
      <c r="D3987" s="15"/>
    </row>
    <row r="3988" spans="4:4" x14ac:dyDescent="0.25">
      <c r="D3988" s="15"/>
    </row>
    <row r="3989" spans="4:4" x14ac:dyDescent="0.25">
      <c r="D3989" s="15"/>
    </row>
    <row r="3990" spans="4:4" x14ac:dyDescent="0.25">
      <c r="D3990" s="15"/>
    </row>
    <row r="3991" spans="4:4" x14ac:dyDescent="0.25">
      <c r="D3991" s="15"/>
    </row>
    <row r="3992" spans="4:4" x14ac:dyDescent="0.25">
      <c r="D3992" s="15"/>
    </row>
    <row r="3993" spans="4:4" x14ac:dyDescent="0.25">
      <c r="D3993" s="15"/>
    </row>
    <row r="3994" spans="4:4" x14ac:dyDescent="0.25">
      <c r="D3994" s="15"/>
    </row>
    <row r="3995" spans="4:4" x14ac:dyDescent="0.25">
      <c r="D3995" s="15"/>
    </row>
    <row r="3996" spans="4:4" x14ac:dyDescent="0.25">
      <c r="D3996" s="15"/>
    </row>
    <row r="3997" spans="4:4" x14ac:dyDescent="0.25">
      <c r="D3997" s="15"/>
    </row>
    <row r="3998" spans="4:4" x14ac:dyDescent="0.25">
      <c r="D3998" s="15"/>
    </row>
    <row r="3999" spans="4:4" x14ac:dyDescent="0.25">
      <c r="D3999" s="15"/>
    </row>
    <row r="4000" spans="4:4" x14ac:dyDescent="0.25">
      <c r="D4000" s="15"/>
    </row>
    <row r="4001" spans="4:4" x14ac:dyDescent="0.25">
      <c r="D4001" s="15"/>
    </row>
    <row r="4002" spans="4:4" x14ac:dyDescent="0.25">
      <c r="D4002" s="15"/>
    </row>
    <row r="4003" spans="4:4" x14ac:dyDescent="0.25">
      <c r="D4003" s="15"/>
    </row>
    <row r="4004" spans="4:4" x14ac:dyDescent="0.25">
      <c r="D4004" s="15"/>
    </row>
    <row r="4005" spans="4:4" x14ac:dyDescent="0.25">
      <c r="D4005" s="15"/>
    </row>
    <row r="4006" spans="4:4" x14ac:dyDescent="0.25">
      <c r="D4006" s="15"/>
    </row>
    <row r="4007" spans="4:4" x14ac:dyDescent="0.25">
      <c r="D4007" s="15"/>
    </row>
    <row r="4008" spans="4:4" x14ac:dyDescent="0.25">
      <c r="D4008" s="15"/>
    </row>
    <row r="4009" spans="4:4" x14ac:dyDescent="0.25">
      <c r="D4009" s="15"/>
    </row>
    <row r="4010" spans="4:4" x14ac:dyDescent="0.25">
      <c r="D4010" s="15"/>
    </row>
    <row r="4011" spans="4:4" x14ac:dyDescent="0.25">
      <c r="D4011" s="15"/>
    </row>
    <row r="4012" spans="4:4" x14ac:dyDescent="0.25">
      <c r="D4012" s="15"/>
    </row>
    <row r="4013" spans="4:4" x14ac:dyDescent="0.25">
      <c r="D4013" s="15"/>
    </row>
    <row r="4014" spans="4:4" x14ac:dyDescent="0.25">
      <c r="D4014" s="15"/>
    </row>
    <row r="4015" spans="4:4" x14ac:dyDescent="0.25">
      <c r="D4015" s="15"/>
    </row>
    <row r="4016" spans="4:4" x14ac:dyDescent="0.25">
      <c r="D4016" s="15"/>
    </row>
    <row r="4017" spans="4:4" x14ac:dyDescent="0.25">
      <c r="D4017" s="15"/>
    </row>
    <row r="4018" spans="4:4" x14ac:dyDescent="0.25">
      <c r="D4018" s="15"/>
    </row>
    <row r="4019" spans="4:4" x14ac:dyDescent="0.25">
      <c r="D4019" s="15"/>
    </row>
    <row r="4020" spans="4:4" x14ac:dyDescent="0.25">
      <c r="D4020" s="15"/>
    </row>
    <row r="4021" spans="4:4" x14ac:dyDescent="0.25">
      <c r="D4021" s="15"/>
    </row>
    <row r="4022" spans="4:4" x14ac:dyDescent="0.25">
      <c r="D4022" s="15"/>
    </row>
    <row r="4023" spans="4:4" x14ac:dyDescent="0.25">
      <c r="D4023" s="15"/>
    </row>
    <row r="4024" spans="4:4" x14ac:dyDescent="0.25">
      <c r="D4024" s="15"/>
    </row>
    <row r="4025" spans="4:4" x14ac:dyDescent="0.25">
      <c r="D4025" s="15"/>
    </row>
    <row r="4026" spans="4:4" x14ac:dyDescent="0.25">
      <c r="D4026" s="15"/>
    </row>
    <row r="4027" spans="4:4" x14ac:dyDescent="0.25">
      <c r="D4027" s="15"/>
    </row>
    <row r="4028" spans="4:4" x14ac:dyDescent="0.25">
      <c r="D4028" s="15"/>
    </row>
    <row r="4029" spans="4:4" x14ac:dyDescent="0.25">
      <c r="D4029" s="15"/>
    </row>
    <row r="4030" spans="4:4" x14ac:dyDescent="0.25">
      <c r="D4030" s="15"/>
    </row>
    <row r="4031" spans="4:4" x14ac:dyDescent="0.25">
      <c r="D4031" s="15"/>
    </row>
    <row r="4032" spans="4:4" x14ac:dyDescent="0.25">
      <c r="D4032" s="14"/>
    </row>
    <row r="4033" spans="4:4" x14ac:dyDescent="0.25">
      <c r="D4033" s="15"/>
    </row>
    <row r="4034" spans="4:4" x14ac:dyDescent="0.25">
      <c r="D4034" s="15"/>
    </row>
    <row r="4035" spans="4:4" x14ac:dyDescent="0.25">
      <c r="D4035" s="15"/>
    </row>
    <row r="4036" spans="4:4" x14ac:dyDescent="0.25">
      <c r="D4036" s="15"/>
    </row>
    <row r="4037" spans="4:4" x14ac:dyDescent="0.25">
      <c r="D4037" s="15"/>
    </row>
    <row r="4038" spans="4:4" x14ac:dyDescent="0.25">
      <c r="D4038" s="15"/>
    </row>
    <row r="4039" spans="4:4" x14ac:dyDescent="0.25">
      <c r="D4039" s="15"/>
    </row>
    <row r="4040" spans="4:4" x14ac:dyDescent="0.25">
      <c r="D4040" s="15"/>
    </row>
    <row r="4041" spans="4:4" x14ac:dyDescent="0.25">
      <c r="D4041" s="15"/>
    </row>
    <row r="4042" spans="4:4" x14ac:dyDescent="0.25">
      <c r="D4042" s="15"/>
    </row>
    <row r="4043" spans="4:4" x14ac:dyDescent="0.25">
      <c r="D4043" s="15"/>
    </row>
    <row r="4044" spans="4:4" x14ac:dyDescent="0.25">
      <c r="D4044" s="15"/>
    </row>
    <row r="4045" spans="4:4" x14ac:dyDescent="0.25">
      <c r="D4045" s="15"/>
    </row>
    <row r="4046" spans="4:4" x14ac:dyDescent="0.25">
      <c r="D4046" s="15"/>
    </row>
    <row r="4047" spans="4:4" x14ac:dyDescent="0.25">
      <c r="D4047" s="15"/>
    </row>
    <row r="4048" spans="4:4" x14ac:dyDescent="0.25">
      <c r="D4048" s="15"/>
    </row>
    <row r="4049" spans="4:4" x14ac:dyDescent="0.25">
      <c r="D4049" s="15"/>
    </row>
    <row r="4050" spans="4:4" x14ac:dyDescent="0.25">
      <c r="D4050" s="15"/>
    </row>
    <row r="4051" spans="4:4" x14ac:dyDescent="0.25">
      <c r="D4051" s="15"/>
    </row>
    <row r="4052" spans="4:4" x14ac:dyDescent="0.25">
      <c r="D4052" s="15"/>
    </row>
    <row r="4053" spans="4:4" x14ac:dyDescent="0.25">
      <c r="D4053" s="15"/>
    </row>
    <row r="4054" spans="4:4" x14ac:dyDescent="0.25">
      <c r="D4054" s="15"/>
    </row>
    <row r="4055" spans="4:4" x14ac:dyDescent="0.25">
      <c r="D4055" s="15"/>
    </row>
    <row r="4056" spans="4:4" x14ac:dyDescent="0.25">
      <c r="D4056" s="15"/>
    </row>
    <row r="4057" spans="4:4" x14ac:dyDescent="0.25">
      <c r="D4057" s="15"/>
    </row>
    <row r="4058" spans="4:4" x14ac:dyDescent="0.25">
      <c r="D4058" s="15"/>
    </row>
    <row r="4059" spans="4:4" x14ac:dyDescent="0.25">
      <c r="D4059" s="15"/>
    </row>
    <row r="4060" spans="4:4" x14ac:dyDescent="0.25">
      <c r="D4060" s="15"/>
    </row>
    <row r="4061" spans="4:4" x14ac:dyDescent="0.25">
      <c r="D4061" s="15"/>
    </row>
    <row r="4062" spans="4:4" x14ac:dyDescent="0.25">
      <c r="D4062" s="15"/>
    </row>
    <row r="4063" spans="4:4" x14ac:dyDescent="0.25">
      <c r="D4063" s="15"/>
    </row>
    <row r="4064" spans="4:4" x14ac:dyDescent="0.25">
      <c r="D4064" s="15"/>
    </row>
    <row r="4065" spans="4:4" x14ac:dyDescent="0.25">
      <c r="D4065" s="15"/>
    </row>
    <row r="4066" spans="4:4" x14ac:dyDescent="0.25">
      <c r="D4066" s="15"/>
    </row>
    <row r="4067" spans="4:4" x14ac:dyDescent="0.25">
      <c r="D4067" s="15"/>
    </row>
    <row r="4068" spans="4:4" x14ac:dyDescent="0.25">
      <c r="D4068" s="15"/>
    </row>
    <row r="4069" spans="4:4" x14ac:dyDescent="0.25">
      <c r="D4069" s="15"/>
    </row>
    <row r="4070" spans="4:4" x14ac:dyDescent="0.25">
      <c r="D4070" s="15"/>
    </row>
    <row r="4071" spans="4:4" x14ac:dyDescent="0.25">
      <c r="D4071" s="15"/>
    </row>
    <row r="4072" spans="4:4" x14ac:dyDescent="0.25">
      <c r="D4072" s="15"/>
    </row>
    <row r="4073" spans="4:4" x14ac:dyDescent="0.25">
      <c r="D4073" s="15"/>
    </row>
    <row r="4074" spans="4:4" x14ac:dyDescent="0.25">
      <c r="D4074" s="15"/>
    </row>
    <row r="4075" spans="4:4" x14ac:dyDescent="0.25">
      <c r="D4075" s="15"/>
    </row>
    <row r="4076" spans="4:4" x14ac:dyDescent="0.25">
      <c r="D4076" s="15"/>
    </row>
    <row r="4077" spans="4:4" x14ac:dyDescent="0.25">
      <c r="D4077" s="15"/>
    </row>
    <row r="4078" spans="4:4" x14ac:dyDescent="0.25">
      <c r="D4078" s="15"/>
    </row>
    <row r="4079" spans="4:4" x14ac:dyDescent="0.25">
      <c r="D4079" s="15"/>
    </row>
    <row r="4080" spans="4:4" x14ac:dyDescent="0.25">
      <c r="D4080" s="15"/>
    </row>
    <row r="4081" spans="4:4" x14ac:dyDescent="0.25">
      <c r="D4081" s="15"/>
    </row>
    <row r="4082" spans="4:4" x14ac:dyDescent="0.25">
      <c r="D4082" s="15"/>
    </row>
    <row r="4083" spans="4:4" x14ac:dyDescent="0.25">
      <c r="D4083" s="15"/>
    </row>
    <row r="4084" spans="4:4" x14ac:dyDescent="0.25">
      <c r="D4084" s="15"/>
    </row>
    <row r="4085" spans="4:4" x14ac:dyDescent="0.25">
      <c r="D4085" s="15"/>
    </row>
    <row r="4086" spans="4:4" x14ac:dyDescent="0.25">
      <c r="D4086" s="15"/>
    </row>
    <row r="4087" spans="4:4" x14ac:dyDescent="0.25">
      <c r="D4087" s="15"/>
    </row>
    <row r="4088" spans="4:4" x14ac:dyDescent="0.25">
      <c r="D4088" s="15"/>
    </row>
    <row r="4089" spans="4:4" x14ac:dyDescent="0.25">
      <c r="D4089" s="15"/>
    </row>
    <row r="4090" spans="4:4" x14ac:dyDescent="0.25">
      <c r="D4090" s="15"/>
    </row>
    <row r="4091" spans="4:4" x14ac:dyDescent="0.25">
      <c r="D4091" s="15"/>
    </row>
    <row r="4092" spans="4:4" x14ac:dyDescent="0.25">
      <c r="D4092" s="15"/>
    </row>
    <row r="4093" spans="4:4" x14ac:dyDescent="0.25">
      <c r="D4093" s="15"/>
    </row>
    <row r="4094" spans="4:4" x14ac:dyDescent="0.25">
      <c r="D4094" s="15"/>
    </row>
    <row r="4095" spans="4:4" x14ac:dyDescent="0.25">
      <c r="D4095" s="15"/>
    </row>
    <row r="4096" spans="4:4" x14ac:dyDescent="0.25">
      <c r="D4096" s="15"/>
    </row>
    <row r="4097" spans="4:4" x14ac:dyDescent="0.25">
      <c r="D4097" s="15"/>
    </row>
    <row r="4098" spans="4:4" x14ac:dyDescent="0.25">
      <c r="D4098" s="15"/>
    </row>
    <row r="4099" spans="4:4" x14ac:dyDescent="0.25">
      <c r="D4099" s="15"/>
    </row>
    <row r="4100" spans="4:4" x14ac:dyDescent="0.25">
      <c r="D4100" s="15"/>
    </row>
    <row r="4101" spans="4:4" x14ac:dyDescent="0.25">
      <c r="D4101" s="15"/>
    </row>
    <row r="4102" spans="4:4" x14ac:dyDescent="0.25">
      <c r="D4102" s="15"/>
    </row>
    <row r="4103" spans="4:4" x14ac:dyDescent="0.25">
      <c r="D4103" s="15"/>
    </row>
    <row r="4104" spans="4:4" x14ac:dyDescent="0.25">
      <c r="D4104" s="15"/>
    </row>
    <row r="4105" spans="4:4" x14ac:dyDescent="0.25">
      <c r="D4105" s="15"/>
    </row>
    <row r="4106" spans="4:4" x14ac:dyDescent="0.25">
      <c r="D4106" s="15"/>
    </row>
    <row r="4107" spans="4:4" x14ac:dyDescent="0.25">
      <c r="D4107" s="15"/>
    </row>
    <row r="4108" spans="4:4" x14ac:dyDescent="0.25">
      <c r="D4108" s="15"/>
    </row>
    <row r="4109" spans="4:4" x14ac:dyDescent="0.25">
      <c r="D4109" s="15"/>
    </row>
    <row r="4110" spans="4:4" x14ac:dyDescent="0.25">
      <c r="D4110" s="15"/>
    </row>
    <row r="4111" spans="4:4" x14ac:dyDescent="0.25">
      <c r="D4111" s="15"/>
    </row>
    <row r="4112" spans="4:4" x14ac:dyDescent="0.25">
      <c r="D4112" s="15"/>
    </row>
    <row r="4113" spans="4:4" x14ac:dyDescent="0.25">
      <c r="D4113" s="15"/>
    </row>
    <row r="4114" spans="4:4" x14ac:dyDescent="0.25">
      <c r="D4114" s="15"/>
    </row>
    <row r="4115" spans="4:4" x14ac:dyDescent="0.25">
      <c r="D4115" s="15"/>
    </row>
    <row r="4116" spans="4:4" x14ac:dyDescent="0.25">
      <c r="D4116" s="15"/>
    </row>
    <row r="4117" spans="4:4" x14ac:dyDescent="0.25">
      <c r="D4117" s="15"/>
    </row>
    <row r="4118" spans="4:4" x14ac:dyDescent="0.25">
      <c r="D4118" s="15"/>
    </row>
    <row r="4119" spans="4:4" x14ac:dyDescent="0.25">
      <c r="D4119" s="15"/>
    </row>
    <row r="4120" spans="4:4" x14ac:dyDescent="0.25">
      <c r="D4120" s="15"/>
    </row>
    <row r="4121" spans="4:4" x14ac:dyDescent="0.25">
      <c r="D4121" s="15"/>
    </row>
    <row r="4122" spans="4:4" x14ac:dyDescent="0.25">
      <c r="D4122" s="15"/>
    </row>
    <row r="4123" spans="4:4" x14ac:dyDescent="0.25">
      <c r="D4123" s="15"/>
    </row>
    <row r="4124" spans="4:4" x14ac:dyDescent="0.25">
      <c r="D4124" s="15"/>
    </row>
    <row r="4125" spans="4:4" x14ac:dyDescent="0.25">
      <c r="D4125" s="14"/>
    </row>
    <row r="4126" spans="4:4" x14ac:dyDescent="0.25">
      <c r="D4126" s="15"/>
    </row>
    <row r="4127" spans="4:4" x14ac:dyDescent="0.25">
      <c r="D4127" s="15"/>
    </row>
    <row r="4128" spans="4:4" x14ac:dyDescent="0.25">
      <c r="D4128" s="15"/>
    </row>
    <row r="4129" spans="4:4" x14ac:dyDescent="0.25">
      <c r="D4129" s="15"/>
    </row>
    <row r="4130" spans="4:4" x14ac:dyDescent="0.25">
      <c r="D4130" s="15"/>
    </row>
    <row r="4131" spans="4:4" x14ac:dyDescent="0.25">
      <c r="D4131" s="15"/>
    </row>
    <row r="4132" spans="4:4" x14ac:dyDescent="0.25">
      <c r="D4132" s="15"/>
    </row>
    <row r="4133" spans="4:4" x14ac:dyDescent="0.25">
      <c r="D4133" s="15"/>
    </row>
    <row r="4134" spans="4:4" x14ac:dyDescent="0.25">
      <c r="D4134" s="15"/>
    </row>
    <row r="4135" spans="4:4" x14ac:dyDescent="0.25">
      <c r="D4135" s="15"/>
    </row>
    <row r="4136" spans="4:4" x14ac:dyDescent="0.25">
      <c r="D4136" s="15"/>
    </row>
    <row r="4137" spans="4:4" x14ac:dyDescent="0.25">
      <c r="D4137" s="15"/>
    </row>
    <row r="4138" spans="4:4" x14ac:dyDescent="0.25">
      <c r="D4138" s="15"/>
    </row>
    <row r="4139" spans="4:4" x14ac:dyDescent="0.25">
      <c r="D4139" s="15"/>
    </row>
    <row r="4140" spans="4:4" x14ac:dyDescent="0.25">
      <c r="D4140" s="15"/>
    </row>
    <row r="4141" spans="4:4" x14ac:dyDescent="0.25">
      <c r="D4141" s="15"/>
    </row>
    <row r="4142" spans="4:4" x14ac:dyDescent="0.25">
      <c r="D4142" s="15"/>
    </row>
    <row r="4143" spans="4:4" x14ac:dyDescent="0.25">
      <c r="D4143" s="15"/>
    </row>
    <row r="4144" spans="4:4" x14ac:dyDescent="0.25">
      <c r="D4144" s="14"/>
    </row>
    <row r="4145" spans="4:4" x14ac:dyDescent="0.25">
      <c r="D4145" s="15"/>
    </row>
    <row r="4146" spans="4:4" x14ac:dyDescent="0.25">
      <c r="D4146" s="15"/>
    </row>
    <row r="4147" spans="4:4" x14ac:dyDescent="0.25">
      <c r="D4147" s="15"/>
    </row>
    <row r="4148" spans="4:4" x14ac:dyDescent="0.25">
      <c r="D4148" s="15"/>
    </row>
    <row r="4149" spans="4:4" x14ac:dyDescent="0.25">
      <c r="D4149" s="15"/>
    </row>
    <row r="4150" spans="4:4" x14ac:dyDescent="0.25">
      <c r="D4150" s="15"/>
    </row>
    <row r="4151" spans="4:4" x14ac:dyDescent="0.25">
      <c r="D4151" s="15"/>
    </row>
    <row r="4152" spans="4:4" x14ac:dyDescent="0.25">
      <c r="D4152" s="15"/>
    </row>
    <row r="4153" spans="4:4" x14ac:dyDescent="0.25">
      <c r="D4153" s="15"/>
    </row>
    <row r="4154" spans="4:4" x14ac:dyDescent="0.25">
      <c r="D4154" s="15"/>
    </row>
    <row r="4155" spans="4:4" x14ac:dyDescent="0.25">
      <c r="D4155" s="15"/>
    </row>
    <row r="4156" spans="4:4" x14ac:dyDescent="0.25">
      <c r="D4156" s="15"/>
    </row>
    <row r="4157" spans="4:4" x14ac:dyDescent="0.25">
      <c r="D4157" s="15"/>
    </row>
    <row r="4158" spans="4:4" x14ac:dyDescent="0.25">
      <c r="D4158" s="15"/>
    </row>
    <row r="4159" spans="4:4" x14ac:dyDescent="0.25">
      <c r="D4159" s="15"/>
    </row>
    <row r="4160" spans="4:4" x14ac:dyDescent="0.25">
      <c r="D4160" s="15"/>
    </row>
    <row r="4161" spans="4:4" x14ac:dyDescent="0.25">
      <c r="D4161" s="15"/>
    </row>
    <row r="4162" spans="4:4" x14ac:dyDescent="0.25">
      <c r="D4162" s="15"/>
    </row>
    <row r="4163" spans="4:4" x14ac:dyDescent="0.25">
      <c r="D4163" s="15"/>
    </row>
    <row r="4164" spans="4:4" x14ac:dyDescent="0.25">
      <c r="D4164" s="15"/>
    </row>
    <row r="4165" spans="4:4" x14ac:dyDescent="0.25">
      <c r="D4165" s="15"/>
    </row>
    <row r="4166" spans="4:4" x14ac:dyDescent="0.25">
      <c r="D4166" s="15"/>
    </row>
    <row r="4167" spans="4:4" x14ac:dyDescent="0.25">
      <c r="D4167" s="15"/>
    </row>
    <row r="4168" spans="4:4" x14ac:dyDescent="0.25">
      <c r="D4168" s="15"/>
    </row>
    <row r="4169" spans="4:4" x14ac:dyDescent="0.25">
      <c r="D4169" s="15"/>
    </row>
    <row r="4170" spans="4:4" x14ac:dyDescent="0.25">
      <c r="D4170" s="15"/>
    </row>
    <row r="4171" spans="4:4" x14ac:dyDescent="0.25">
      <c r="D4171" s="15"/>
    </row>
    <row r="4172" spans="4:4" x14ac:dyDescent="0.25">
      <c r="D4172" s="15"/>
    </row>
    <row r="4173" spans="4:4" x14ac:dyDescent="0.25">
      <c r="D4173" s="15"/>
    </row>
    <row r="4174" spans="4:4" x14ac:dyDescent="0.25">
      <c r="D4174" s="15"/>
    </row>
    <row r="4175" spans="4:4" x14ac:dyDescent="0.25">
      <c r="D4175" s="15"/>
    </row>
    <row r="4176" spans="4:4" x14ac:dyDescent="0.25">
      <c r="D4176" s="15"/>
    </row>
    <row r="4177" spans="4:4" x14ac:dyDescent="0.25">
      <c r="D4177" s="15"/>
    </row>
    <row r="4178" spans="4:4" x14ac:dyDescent="0.25">
      <c r="D4178" s="15"/>
    </row>
    <row r="4179" spans="4:4" x14ac:dyDescent="0.25">
      <c r="D4179" s="15"/>
    </row>
    <row r="4180" spans="4:4" x14ac:dyDescent="0.25">
      <c r="D4180" s="15"/>
    </row>
    <row r="4181" spans="4:4" x14ac:dyDescent="0.25">
      <c r="D4181" s="15"/>
    </row>
    <row r="4182" spans="4:4" x14ac:dyDescent="0.25">
      <c r="D4182" s="15"/>
    </row>
    <row r="4183" spans="4:4" x14ac:dyDescent="0.25">
      <c r="D4183" s="15"/>
    </row>
    <row r="4184" spans="4:4" x14ac:dyDescent="0.25">
      <c r="D4184" s="15"/>
    </row>
    <row r="4185" spans="4:4" x14ac:dyDescent="0.25">
      <c r="D4185" s="15"/>
    </row>
    <row r="4186" spans="4:4" x14ac:dyDescent="0.25">
      <c r="D4186" s="15"/>
    </row>
    <row r="4187" spans="4:4" x14ac:dyDescent="0.25">
      <c r="D4187" s="15"/>
    </row>
    <row r="4188" spans="4:4" x14ac:dyDescent="0.25">
      <c r="D4188" s="15"/>
    </row>
    <row r="4189" spans="4:4" x14ac:dyDescent="0.25">
      <c r="D4189" s="15"/>
    </row>
    <row r="4190" spans="4:4" x14ac:dyDescent="0.25">
      <c r="D4190" s="15"/>
    </row>
  </sheetData>
  <autoFilter ref="A1:D3442"/>
  <printOptions horizontalCentered="1"/>
  <pageMargins left="0.19685039370078741" right="0.19685039370078741" top="0.19685039370078741" bottom="0.39370078740157483" header="0.31496062992125984" footer="0.19685039370078741"/>
  <pageSetup paperSize="9" scale="67" fitToHeight="10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4525"/>
  <sheetViews>
    <sheetView view="pageBreakPreview" zoomScaleNormal="100" zoomScaleSheetLayoutView="100" workbookViewId="0">
      <pane ySplit="1" topLeftCell="A2795" activePane="bottomLeft" state="frozen"/>
      <selection pane="bottomLeft" activeCell="A2803" sqref="A1:A1048576"/>
    </sheetView>
  </sheetViews>
  <sheetFormatPr defaultRowHeight="15" x14ac:dyDescent="0.25"/>
  <cols>
    <col min="1" max="1" width="85.7109375" style="23" customWidth="1"/>
    <col min="2" max="2" width="15.42578125" style="23" customWidth="1"/>
    <col min="3" max="3" width="33.140625" style="23" customWidth="1"/>
    <col min="4" max="4" width="16" style="23" customWidth="1"/>
    <col min="5" max="5" width="9.140625" style="16"/>
    <col min="9" max="16384" width="9.140625" style="16"/>
  </cols>
  <sheetData>
    <row r="1" spans="1:4" customFormat="1" ht="42.75" x14ac:dyDescent="0.25">
      <c r="A1" s="6" t="s">
        <v>7672</v>
      </c>
      <c r="B1" s="7" t="s">
        <v>7674</v>
      </c>
      <c r="C1" s="7" t="s">
        <v>7675</v>
      </c>
      <c r="D1" s="7" t="s">
        <v>7673</v>
      </c>
    </row>
    <row r="2" spans="1:4" customFormat="1" x14ac:dyDescent="0.25">
      <c r="A2" s="1" t="s">
        <v>7635</v>
      </c>
      <c r="B2" s="7" t="str">
        <f>B3</f>
        <v>01</v>
      </c>
      <c r="C2" s="7"/>
      <c r="D2" s="7">
        <v>0</v>
      </c>
    </row>
    <row r="3" spans="1:4" customFormat="1" ht="18.75" customHeight="1" x14ac:dyDescent="0.25">
      <c r="A3" s="24" t="s">
        <v>0</v>
      </c>
      <c r="B3" s="13" t="s">
        <v>2</v>
      </c>
      <c r="C3" s="8" t="s">
        <v>1</v>
      </c>
      <c r="D3" s="8">
        <v>1</v>
      </c>
    </row>
    <row r="4" spans="1:4" customFormat="1" ht="30.75" customHeight="1" x14ac:dyDescent="0.25">
      <c r="A4" s="25" t="s">
        <v>258</v>
      </c>
      <c r="B4" s="13" t="s">
        <v>2</v>
      </c>
      <c r="C4" s="8" t="s">
        <v>259</v>
      </c>
      <c r="D4" s="8">
        <v>2</v>
      </c>
    </row>
    <row r="5" spans="1:4" customFormat="1" ht="30" x14ac:dyDescent="0.25">
      <c r="A5" s="4" t="s">
        <v>263</v>
      </c>
      <c r="B5" s="13" t="s">
        <v>2</v>
      </c>
      <c r="C5" s="8" t="s">
        <v>264</v>
      </c>
      <c r="D5" s="8">
        <v>3</v>
      </c>
    </row>
    <row r="6" spans="1:4" customFormat="1" x14ac:dyDescent="0.25">
      <c r="A6" s="26" t="s">
        <v>9</v>
      </c>
      <c r="B6" s="13" t="s">
        <v>2</v>
      </c>
      <c r="C6" s="8" t="s">
        <v>265</v>
      </c>
      <c r="D6" s="8">
        <v>4</v>
      </c>
    </row>
    <row r="7" spans="1:4" customFormat="1" ht="24.75" x14ac:dyDescent="0.25">
      <c r="A7" s="26" t="s">
        <v>17</v>
      </c>
      <c r="B7" s="13" t="s">
        <v>2</v>
      </c>
      <c r="C7" s="8" t="s">
        <v>266</v>
      </c>
      <c r="D7" s="8">
        <v>4</v>
      </c>
    </row>
    <row r="8" spans="1:4" customFormat="1" ht="36.75" x14ac:dyDescent="0.25">
      <c r="A8" s="26" t="s">
        <v>269</v>
      </c>
      <c r="B8" s="13" t="s">
        <v>2</v>
      </c>
      <c r="C8" s="8" t="s">
        <v>270</v>
      </c>
      <c r="D8" s="8">
        <v>4</v>
      </c>
    </row>
    <row r="9" spans="1:4" customFormat="1" ht="24.75" x14ac:dyDescent="0.25">
      <c r="A9" s="26" t="s">
        <v>62</v>
      </c>
      <c r="B9" s="13" t="s">
        <v>2</v>
      </c>
      <c r="C9" s="8" t="s">
        <v>271</v>
      </c>
      <c r="D9" s="8">
        <v>4</v>
      </c>
    </row>
    <row r="10" spans="1:4" customFormat="1" x14ac:dyDescent="0.25">
      <c r="A10" s="26" t="s">
        <v>274</v>
      </c>
      <c r="B10" s="13" t="s">
        <v>2</v>
      </c>
      <c r="C10" s="8" t="s">
        <v>275</v>
      </c>
      <c r="D10" s="8">
        <v>4</v>
      </c>
    </row>
    <row r="11" spans="1:4" customFormat="1" ht="34.5" customHeight="1" x14ac:dyDescent="0.25">
      <c r="A11" s="4" t="s">
        <v>282</v>
      </c>
      <c r="B11" s="13" t="s">
        <v>2</v>
      </c>
      <c r="C11" s="8" t="s">
        <v>283</v>
      </c>
      <c r="D11" s="8">
        <v>3</v>
      </c>
    </row>
    <row r="12" spans="1:4" customFormat="1" ht="48.75" x14ac:dyDescent="0.25">
      <c r="A12" s="26" t="s">
        <v>8106</v>
      </c>
      <c r="B12" s="13" t="s">
        <v>2</v>
      </c>
      <c r="C12" s="8" t="s">
        <v>7676</v>
      </c>
      <c r="D12" s="8">
        <v>4</v>
      </c>
    </row>
    <row r="13" spans="1:4" customFormat="1" x14ac:dyDescent="0.25">
      <c r="A13" s="26" t="s">
        <v>8107</v>
      </c>
      <c r="B13" s="13" t="s">
        <v>2</v>
      </c>
      <c r="C13" s="8" t="s">
        <v>7677</v>
      </c>
      <c r="D13" s="8">
        <v>4</v>
      </c>
    </row>
    <row r="14" spans="1:4" customFormat="1" ht="36.75" x14ac:dyDescent="0.25">
      <c r="A14" s="26" t="s">
        <v>8108</v>
      </c>
      <c r="B14" s="13" t="s">
        <v>2</v>
      </c>
      <c r="C14" s="8" t="s">
        <v>7678</v>
      </c>
      <c r="D14" s="8">
        <v>4</v>
      </c>
    </row>
    <row r="15" spans="1:4" customFormat="1" ht="30" x14ac:dyDescent="0.25">
      <c r="A15" s="25" t="s">
        <v>304</v>
      </c>
      <c r="B15" s="13" t="s">
        <v>2</v>
      </c>
      <c r="C15" s="8" t="s">
        <v>305</v>
      </c>
      <c r="D15" s="8">
        <v>2</v>
      </c>
    </row>
    <row r="16" spans="1:4" customFormat="1" x14ac:dyDescent="0.25">
      <c r="A16" s="4" t="s">
        <v>306</v>
      </c>
      <c r="B16" s="13" t="s">
        <v>2</v>
      </c>
      <c r="C16" s="8" t="s">
        <v>307</v>
      </c>
      <c r="D16" s="8">
        <v>3</v>
      </c>
    </row>
    <row r="17" spans="1:4" customFormat="1" x14ac:dyDescent="0.25">
      <c r="A17" s="26" t="s">
        <v>9</v>
      </c>
      <c r="B17" s="13" t="s">
        <v>2</v>
      </c>
      <c r="C17" s="8" t="s">
        <v>311</v>
      </c>
      <c r="D17" s="8">
        <v>4</v>
      </c>
    </row>
    <row r="18" spans="1:4" customFormat="1" ht="36.75" x14ac:dyDescent="0.25">
      <c r="A18" s="26" t="s">
        <v>70</v>
      </c>
      <c r="B18" s="13" t="s">
        <v>2</v>
      </c>
      <c r="C18" s="8" t="s">
        <v>315</v>
      </c>
      <c r="D18" s="8">
        <v>4</v>
      </c>
    </row>
    <row r="19" spans="1:4" customFormat="1" ht="24.75" x14ac:dyDescent="0.25">
      <c r="A19" s="26" t="s">
        <v>62</v>
      </c>
      <c r="B19" s="13" t="s">
        <v>2</v>
      </c>
      <c r="C19" s="8" t="s">
        <v>316</v>
      </c>
      <c r="D19" s="8">
        <v>4</v>
      </c>
    </row>
    <row r="20" spans="1:4" customFormat="1" x14ac:dyDescent="0.25">
      <c r="A20" s="4" t="s">
        <v>317</v>
      </c>
      <c r="B20" s="13" t="s">
        <v>2</v>
      </c>
      <c r="C20" s="8" t="s">
        <v>318</v>
      </c>
      <c r="D20" s="8">
        <v>3</v>
      </c>
    </row>
    <row r="21" spans="1:4" customFormat="1" x14ac:dyDescent="0.25">
      <c r="A21" s="26" t="s">
        <v>9</v>
      </c>
      <c r="B21" s="13" t="s">
        <v>2</v>
      </c>
      <c r="C21" s="8" t="s">
        <v>319</v>
      </c>
      <c r="D21" s="8">
        <v>4</v>
      </c>
    </row>
    <row r="22" spans="1:4" customFormat="1" ht="36.75" x14ac:dyDescent="0.25">
      <c r="A22" s="26" t="s">
        <v>70</v>
      </c>
      <c r="B22" s="13" t="s">
        <v>2</v>
      </c>
      <c r="C22" s="8" t="s">
        <v>320</v>
      </c>
      <c r="D22" s="8">
        <v>4</v>
      </c>
    </row>
    <row r="23" spans="1:4" customFormat="1" ht="24.75" x14ac:dyDescent="0.25">
      <c r="A23" s="26" t="s">
        <v>62</v>
      </c>
      <c r="B23" s="13" t="s">
        <v>2</v>
      </c>
      <c r="C23" s="8" t="s">
        <v>321</v>
      </c>
      <c r="D23" s="8">
        <v>4</v>
      </c>
    </row>
    <row r="24" spans="1:4" customFormat="1" ht="45" x14ac:dyDescent="0.25">
      <c r="A24" s="4" t="s">
        <v>322</v>
      </c>
      <c r="B24" s="13" t="s">
        <v>2</v>
      </c>
      <c r="C24" s="8" t="s">
        <v>323</v>
      </c>
      <c r="D24" s="8">
        <v>3</v>
      </c>
    </row>
    <row r="25" spans="1:4" customFormat="1" x14ac:dyDescent="0.25">
      <c r="A25" s="26" t="s">
        <v>9</v>
      </c>
      <c r="B25" s="13" t="s">
        <v>2</v>
      </c>
      <c r="C25" s="8" t="s">
        <v>324</v>
      </c>
      <c r="D25" s="8">
        <v>4</v>
      </c>
    </row>
    <row r="26" spans="1:4" customFormat="1" ht="36.75" x14ac:dyDescent="0.25">
      <c r="A26" s="26" t="s">
        <v>70</v>
      </c>
      <c r="B26" s="13" t="s">
        <v>2</v>
      </c>
      <c r="C26" s="8" t="s">
        <v>325</v>
      </c>
      <c r="D26" s="8">
        <v>4</v>
      </c>
    </row>
    <row r="27" spans="1:4" customFormat="1" ht="24.75" x14ac:dyDescent="0.25">
      <c r="A27" s="26" t="s">
        <v>62</v>
      </c>
      <c r="B27" s="13" t="s">
        <v>2</v>
      </c>
      <c r="C27" s="8" t="s">
        <v>326</v>
      </c>
      <c r="D27" s="8">
        <v>4</v>
      </c>
    </row>
    <row r="28" spans="1:4" customFormat="1" x14ac:dyDescent="0.25">
      <c r="A28" s="25" t="s">
        <v>8109</v>
      </c>
      <c r="B28" s="13" t="s">
        <v>2</v>
      </c>
      <c r="C28" s="8" t="s">
        <v>332</v>
      </c>
      <c r="D28" s="8">
        <v>2</v>
      </c>
    </row>
    <row r="29" spans="1:4" customFormat="1" ht="30" x14ac:dyDescent="0.25">
      <c r="A29" s="4" t="s">
        <v>350</v>
      </c>
      <c r="B29" s="13" t="s">
        <v>2</v>
      </c>
      <c r="C29" s="8" t="s">
        <v>351</v>
      </c>
      <c r="D29" s="8">
        <v>3</v>
      </c>
    </row>
    <row r="30" spans="1:4" customFormat="1" ht="48.75" x14ac:dyDescent="0.25">
      <c r="A30" s="26" t="s">
        <v>352</v>
      </c>
      <c r="B30" s="13" t="s">
        <v>2</v>
      </c>
      <c r="C30" s="8" t="s">
        <v>353</v>
      </c>
      <c r="D30" s="8">
        <v>4</v>
      </c>
    </row>
    <row r="31" spans="1:4" customFormat="1" x14ac:dyDescent="0.25">
      <c r="A31" s="26" t="s">
        <v>9</v>
      </c>
      <c r="B31" s="13" t="s">
        <v>2</v>
      </c>
      <c r="C31" s="8" t="s">
        <v>354</v>
      </c>
      <c r="D31" s="8">
        <v>4</v>
      </c>
    </row>
    <row r="32" spans="1:4" customFormat="1" x14ac:dyDescent="0.25">
      <c r="A32" s="26" t="s">
        <v>348</v>
      </c>
      <c r="B32" s="13" t="s">
        <v>2</v>
      </c>
      <c r="C32" s="8" t="s">
        <v>355</v>
      </c>
      <c r="D32" s="8">
        <v>4</v>
      </c>
    </row>
    <row r="33" spans="1:4" customFormat="1" ht="24.75" x14ac:dyDescent="0.25">
      <c r="A33" s="26" t="s">
        <v>340</v>
      </c>
      <c r="B33" s="13" t="s">
        <v>2</v>
      </c>
      <c r="C33" s="8" t="s">
        <v>356</v>
      </c>
      <c r="D33" s="8">
        <v>4</v>
      </c>
    </row>
    <row r="34" spans="1:4" customFormat="1" ht="36.75" x14ac:dyDescent="0.25">
      <c r="A34" s="26" t="s">
        <v>269</v>
      </c>
      <c r="B34" s="13" t="s">
        <v>2</v>
      </c>
      <c r="C34" s="8" t="s">
        <v>357</v>
      </c>
      <c r="D34" s="8">
        <v>4</v>
      </c>
    </row>
    <row r="35" spans="1:4" customFormat="1" ht="45" x14ac:dyDescent="0.25">
      <c r="A35" s="4" t="s">
        <v>322</v>
      </c>
      <c r="B35" s="13" t="s">
        <v>2</v>
      </c>
      <c r="C35" s="8" t="s">
        <v>358</v>
      </c>
      <c r="D35" s="8">
        <v>3</v>
      </c>
    </row>
    <row r="36" spans="1:4" customFormat="1" x14ac:dyDescent="0.25">
      <c r="A36" s="26" t="s">
        <v>9</v>
      </c>
      <c r="B36" s="13" t="s">
        <v>2</v>
      </c>
      <c r="C36" s="8" t="s">
        <v>359</v>
      </c>
      <c r="D36" s="8">
        <v>4</v>
      </c>
    </row>
    <row r="37" spans="1:4" customFormat="1" ht="30" x14ac:dyDescent="0.25">
      <c r="A37" s="4" t="s">
        <v>360</v>
      </c>
      <c r="B37" s="13" t="s">
        <v>2</v>
      </c>
      <c r="C37" s="8" t="s">
        <v>361</v>
      </c>
      <c r="D37" s="8">
        <v>3</v>
      </c>
    </row>
    <row r="38" spans="1:4" customFormat="1" ht="24.75" x14ac:dyDescent="0.25">
      <c r="A38" s="26" t="s">
        <v>362</v>
      </c>
      <c r="B38" s="13" t="s">
        <v>2</v>
      </c>
      <c r="C38" s="8" t="s">
        <v>363</v>
      </c>
      <c r="D38" s="8">
        <v>4</v>
      </c>
    </row>
    <row r="39" spans="1:4" customFormat="1" ht="24.75" x14ac:dyDescent="0.25">
      <c r="A39" s="26" t="s">
        <v>364</v>
      </c>
      <c r="B39" s="13" t="s">
        <v>2</v>
      </c>
      <c r="C39" s="8" t="s">
        <v>365</v>
      </c>
      <c r="D39" s="8">
        <v>4</v>
      </c>
    </row>
    <row r="40" spans="1:4" customFormat="1" ht="24.75" x14ac:dyDescent="0.25">
      <c r="A40" s="26" t="s">
        <v>8110</v>
      </c>
      <c r="B40" s="13" t="s">
        <v>2</v>
      </c>
      <c r="C40" s="8" t="s">
        <v>7679</v>
      </c>
      <c r="D40" s="8">
        <v>4</v>
      </c>
    </row>
    <row r="41" spans="1:4" customFormat="1" x14ac:dyDescent="0.25">
      <c r="A41" s="26" t="s">
        <v>8111</v>
      </c>
      <c r="B41" s="13" t="s">
        <v>2</v>
      </c>
      <c r="C41" s="8" t="s">
        <v>7680</v>
      </c>
      <c r="D41" s="8">
        <v>4</v>
      </c>
    </row>
    <row r="42" spans="1:4" customFormat="1" x14ac:dyDescent="0.25">
      <c r="A42" s="26" t="s">
        <v>8112</v>
      </c>
      <c r="B42" s="13" t="s">
        <v>2</v>
      </c>
      <c r="C42" s="8" t="s">
        <v>7681</v>
      </c>
      <c r="D42" s="8">
        <v>4</v>
      </c>
    </row>
    <row r="43" spans="1:4" customFormat="1" ht="30" x14ac:dyDescent="0.25">
      <c r="A43" s="25" t="s">
        <v>371</v>
      </c>
      <c r="B43" s="13" t="s">
        <v>2</v>
      </c>
      <c r="C43" s="8" t="s">
        <v>372</v>
      </c>
      <c r="D43" s="8">
        <v>2</v>
      </c>
    </row>
    <row r="44" spans="1:4" customFormat="1" ht="30" x14ac:dyDescent="0.25">
      <c r="A44" s="4" t="s">
        <v>383</v>
      </c>
      <c r="B44" s="13" t="s">
        <v>2</v>
      </c>
      <c r="C44" s="8" t="s">
        <v>384</v>
      </c>
      <c r="D44" s="8">
        <v>3</v>
      </c>
    </row>
    <row r="45" spans="1:4" customFormat="1" x14ac:dyDescent="0.25">
      <c r="A45" s="26" t="s">
        <v>9</v>
      </c>
      <c r="B45" s="13" t="s">
        <v>2</v>
      </c>
      <c r="C45" s="8" t="s">
        <v>385</v>
      </c>
      <c r="D45" s="8">
        <v>4</v>
      </c>
    </row>
    <row r="46" spans="1:4" customFormat="1" x14ac:dyDescent="0.25">
      <c r="A46" s="26" t="s">
        <v>375</v>
      </c>
      <c r="B46" s="13" t="s">
        <v>2</v>
      </c>
      <c r="C46" s="8" t="s">
        <v>386</v>
      </c>
      <c r="D46" s="8">
        <v>4</v>
      </c>
    </row>
    <row r="47" spans="1:4" customFormat="1" x14ac:dyDescent="0.25">
      <c r="A47" s="26" t="s">
        <v>381</v>
      </c>
      <c r="B47" s="13" t="s">
        <v>2</v>
      </c>
      <c r="C47" s="8" t="s">
        <v>7682</v>
      </c>
      <c r="D47" s="8">
        <v>4</v>
      </c>
    </row>
    <row r="48" spans="1:4" customFormat="1" x14ac:dyDescent="0.25">
      <c r="A48" s="4" t="s">
        <v>387</v>
      </c>
      <c r="B48" s="13" t="s">
        <v>2</v>
      </c>
      <c r="C48" s="8" t="s">
        <v>388</v>
      </c>
      <c r="D48" s="8">
        <v>3</v>
      </c>
    </row>
    <row r="49" spans="1:4" customFormat="1" x14ac:dyDescent="0.25">
      <c r="A49" s="26" t="s">
        <v>8113</v>
      </c>
      <c r="B49" s="13" t="s">
        <v>2</v>
      </c>
      <c r="C49" s="8" t="s">
        <v>7683</v>
      </c>
      <c r="D49" s="8">
        <v>4</v>
      </c>
    </row>
    <row r="50" spans="1:4" customFormat="1" ht="30" x14ac:dyDescent="0.25">
      <c r="A50" s="25" t="s">
        <v>390</v>
      </c>
      <c r="B50" s="13" t="s">
        <v>2</v>
      </c>
      <c r="C50" s="8" t="s">
        <v>391</v>
      </c>
      <c r="D50" s="8">
        <v>2</v>
      </c>
    </row>
    <row r="51" spans="1:4" customFormat="1" ht="30" x14ac:dyDescent="0.25">
      <c r="A51" s="4" t="s">
        <v>436</v>
      </c>
      <c r="B51" s="13" t="s">
        <v>2</v>
      </c>
      <c r="C51" s="8" t="s">
        <v>437</v>
      </c>
      <c r="D51" s="8">
        <v>3</v>
      </c>
    </row>
    <row r="52" spans="1:4" customFormat="1" x14ac:dyDescent="0.25">
      <c r="A52" s="26" t="s">
        <v>9</v>
      </c>
      <c r="B52" s="13" t="s">
        <v>2</v>
      </c>
      <c r="C52" s="8" t="s">
        <v>438</v>
      </c>
      <c r="D52" s="8">
        <v>4</v>
      </c>
    </row>
    <row r="53" spans="1:4" customFormat="1" ht="45" x14ac:dyDescent="0.25">
      <c r="A53" s="4" t="s">
        <v>439</v>
      </c>
      <c r="B53" s="13" t="s">
        <v>2</v>
      </c>
      <c r="C53" s="8" t="s">
        <v>440</v>
      </c>
      <c r="D53" s="8">
        <v>3</v>
      </c>
    </row>
    <row r="54" spans="1:4" customFormat="1" x14ac:dyDescent="0.25">
      <c r="A54" s="26" t="s">
        <v>422</v>
      </c>
      <c r="B54" s="13" t="s">
        <v>2</v>
      </c>
      <c r="C54" s="8" t="s">
        <v>441</v>
      </c>
      <c r="D54" s="8">
        <v>4</v>
      </c>
    </row>
    <row r="55" spans="1:4" customFormat="1" x14ac:dyDescent="0.25">
      <c r="A55" s="26" t="s">
        <v>424</v>
      </c>
      <c r="B55" s="13" t="s">
        <v>2</v>
      </c>
      <c r="C55" s="8" t="s">
        <v>442</v>
      </c>
      <c r="D55" s="8">
        <v>4</v>
      </c>
    </row>
    <row r="56" spans="1:4" customFormat="1" x14ac:dyDescent="0.25">
      <c r="A56" s="26" t="s">
        <v>85</v>
      </c>
      <c r="B56" s="13" t="s">
        <v>2</v>
      </c>
      <c r="C56" s="8" t="s">
        <v>443</v>
      </c>
      <c r="D56" s="8">
        <v>4</v>
      </c>
    </row>
    <row r="57" spans="1:4" customFormat="1" x14ac:dyDescent="0.25">
      <c r="A57" s="26" t="s">
        <v>9</v>
      </c>
      <c r="B57" s="13" t="s">
        <v>2</v>
      </c>
      <c r="C57" s="8" t="s">
        <v>444</v>
      </c>
      <c r="D57" s="8">
        <v>4</v>
      </c>
    </row>
    <row r="58" spans="1:4" customFormat="1" ht="24.75" x14ac:dyDescent="0.25">
      <c r="A58" s="26" t="s">
        <v>427</v>
      </c>
      <c r="B58" s="13" t="s">
        <v>2</v>
      </c>
      <c r="C58" s="8" t="s">
        <v>7684</v>
      </c>
      <c r="D58" s="8">
        <v>4</v>
      </c>
    </row>
    <row r="59" spans="1:4" customFormat="1" ht="36.75" x14ac:dyDescent="0.25">
      <c r="A59" s="26" t="s">
        <v>313</v>
      </c>
      <c r="B59" s="13" t="s">
        <v>2</v>
      </c>
      <c r="C59" s="8" t="s">
        <v>445</v>
      </c>
      <c r="D59" s="8">
        <v>4</v>
      </c>
    </row>
    <row r="60" spans="1:4" customFormat="1" ht="48.75" x14ac:dyDescent="0.25">
      <c r="A60" s="26" t="s">
        <v>430</v>
      </c>
      <c r="B60" s="13" t="s">
        <v>2</v>
      </c>
      <c r="C60" s="8" t="s">
        <v>446</v>
      </c>
      <c r="D60" s="8">
        <v>4</v>
      </c>
    </row>
    <row r="61" spans="1:4" customFormat="1" ht="36.75" x14ac:dyDescent="0.25">
      <c r="A61" s="26" t="s">
        <v>269</v>
      </c>
      <c r="B61" s="13" t="s">
        <v>2</v>
      </c>
      <c r="C61" s="8" t="s">
        <v>447</v>
      </c>
      <c r="D61" s="8">
        <v>4</v>
      </c>
    </row>
    <row r="62" spans="1:4" customFormat="1" ht="36.75" x14ac:dyDescent="0.25">
      <c r="A62" s="26" t="s">
        <v>70</v>
      </c>
      <c r="B62" s="13" t="s">
        <v>2</v>
      </c>
      <c r="C62" s="8" t="s">
        <v>448</v>
      </c>
      <c r="D62" s="8">
        <v>4</v>
      </c>
    </row>
    <row r="63" spans="1:4" customFormat="1" ht="24.75" x14ac:dyDescent="0.25">
      <c r="A63" s="26" t="s">
        <v>62</v>
      </c>
      <c r="B63" s="13" t="s">
        <v>2</v>
      </c>
      <c r="C63" s="8" t="s">
        <v>449</v>
      </c>
      <c r="D63" s="8">
        <v>4</v>
      </c>
    </row>
    <row r="64" spans="1:4" customFormat="1" x14ac:dyDescent="0.25">
      <c r="A64" s="26" t="s">
        <v>274</v>
      </c>
      <c r="B64" s="13" t="s">
        <v>2</v>
      </c>
      <c r="C64" s="8" t="s">
        <v>450</v>
      </c>
      <c r="D64" s="8">
        <v>4</v>
      </c>
    </row>
    <row r="65" spans="1:4" customFormat="1" ht="30" x14ac:dyDescent="0.25">
      <c r="A65" s="4" t="s">
        <v>451</v>
      </c>
      <c r="B65" s="13" t="s">
        <v>2</v>
      </c>
      <c r="C65" s="8" t="s">
        <v>452</v>
      </c>
      <c r="D65" s="8">
        <v>3</v>
      </c>
    </row>
    <row r="66" spans="1:4" customFormat="1" x14ac:dyDescent="0.25">
      <c r="A66" s="26" t="s">
        <v>422</v>
      </c>
      <c r="B66" s="13" t="s">
        <v>2</v>
      </c>
      <c r="C66" s="8" t="s">
        <v>453</v>
      </c>
      <c r="D66" s="8">
        <v>4</v>
      </c>
    </row>
    <row r="67" spans="1:4" customFormat="1" x14ac:dyDescent="0.25">
      <c r="A67" s="26" t="s">
        <v>424</v>
      </c>
      <c r="B67" s="13" t="s">
        <v>2</v>
      </c>
      <c r="C67" s="8" t="s">
        <v>454</v>
      </c>
      <c r="D67" s="8">
        <v>4</v>
      </c>
    </row>
    <row r="68" spans="1:4" customFormat="1" x14ac:dyDescent="0.25">
      <c r="A68" s="26" t="s">
        <v>85</v>
      </c>
      <c r="B68" s="13" t="s">
        <v>2</v>
      </c>
      <c r="C68" s="8" t="s">
        <v>455</v>
      </c>
      <c r="D68" s="8">
        <v>4</v>
      </c>
    </row>
    <row r="69" spans="1:4" customFormat="1" x14ac:dyDescent="0.25">
      <c r="A69" s="26" t="s">
        <v>9</v>
      </c>
      <c r="B69" s="13" t="s">
        <v>2</v>
      </c>
      <c r="C69" s="8" t="s">
        <v>456</v>
      </c>
      <c r="D69" s="8">
        <v>4</v>
      </c>
    </row>
    <row r="70" spans="1:4" customFormat="1" ht="24.75" x14ac:dyDescent="0.25">
      <c r="A70" s="26" t="s">
        <v>427</v>
      </c>
      <c r="B70" s="13" t="s">
        <v>2</v>
      </c>
      <c r="C70" s="8" t="s">
        <v>7685</v>
      </c>
      <c r="D70" s="8">
        <v>4</v>
      </c>
    </row>
    <row r="71" spans="1:4" customFormat="1" ht="36.75" x14ac:dyDescent="0.25">
      <c r="A71" s="26" t="s">
        <v>313</v>
      </c>
      <c r="B71" s="13" t="s">
        <v>2</v>
      </c>
      <c r="C71" s="8" t="s">
        <v>457</v>
      </c>
      <c r="D71" s="8">
        <v>4</v>
      </c>
    </row>
    <row r="72" spans="1:4" customFormat="1" ht="48.75" x14ac:dyDescent="0.25">
      <c r="A72" s="26" t="s">
        <v>430</v>
      </c>
      <c r="B72" s="13" t="s">
        <v>2</v>
      </c>
      <c r="C72" s="8" t="s">
        <v>7686</v>
      </c>
      <c r="D72" s="8">
        <v>4</v>
      </c>
    </row>
    <row r="73" spans="1:4" customFormat="1" ht="36.75" x14ac:dyDescent="0.25">
      <c r="A73" s="26" t="s">
        <v>269</v>
      </c>
      <c r="B73" s="13" t="s">
        <v>2</v>
      </c>
      <c r="C73" s="8" t="s">
        <v>458</v>
      </c>
      <c r="D73" s="8">
        <v>4</v>
      </c>
    </row>
    <row r="74" spans="1:4" customFormat="1" ht="45" x14ac:dyDescent="0.25">
      <c r="A74" s="4" t="s">
        <v>322</v>
      </c>
      <c r="B74" s="13" t="s">
        <v>2</v>
      </c>
      <c r="C74" s="8" t="s">
        <v>459</v>
      </c>
      <c r="D74" s="8">
        <v>3</v>
      </c>
    </row>
    <row r="75" spans="1:4" customFormat="1" x14ac:dyDescent="0.25">
      <c r="A75" s="26" t="s">
        <v>9</v>
      </c>
      <c r="B75" s="13" t="s">
        <v>2</v>
      </c>
      <c r="C75" s="8" t="s">
        <v>460</v>
      </c>
      <c r="D75" s="8">
        <v>4</v>
      </c>
    </row>
    <row r="76" spans="1:4" customFormat="1" ht="30" x14ac:dyDescent="0.25">
      <c r="A76" s="4" t="s">
        <v>461</v>
      </c>
      <c r="B76" s="13" t="s">
        <v>2</v>
      </c>
      <c r="C76" s="8" t="s">
        <v>462</v>
      </c>
      <c r="D76" s="8">
        <v>3</v>
      </c>
    </row>
    <row r="77" spans="1:4" customFormat="1" x14ac:dyDescent="0.25">
      <c r="A77" s="26" t="s">
        <v>9</v>
      </c>
      <c r="B77" s="13" t="s">
        <v>2</v>
      </c>
      <c r="C77" s="8" t="s">
        <v>463</v>
      </c>
      <c r="D77" s="8">
        <v>4</v>
      </c>
    </row>
    <row r="78" spans="1:4" customFormat="1" ht="30" x14ac:dyDescent="0.25">
      <c r="A78" s="25" t="s">
        <v>464</v>
      </c>
      <c r="B78" s="13" t="s">
        <v>2</v>
      </c>
      <c r="C78" s="8" t="s">
        <v>465</v>
      </c>
      <c r="D78" s="8">
        <v>2</v>
      </c>
    </row>
    <row r="79" spans="1:4" customFormat="1" ht="30" x14ac:dyDescent="0.25">
      <c r="A79" s="4" t="s">
        <v>477</v>
      </c>
      <c r="B79" s="13" t="s">
        <v>2</v>
      </c>
      <c r="C79" s="8" t="s">
        <v>478</v>
      </c>
      <c r="D79" s="8">
        <v>3</v>
      </c>
    </row>
    <row r="80" spans="1:4" customFormat="1" x14ac:dyDescent="0.25">
      <c r="A80" s="26" t="s">
        <v>85</v>
      </c>
      <c r="B80" s="13" t="s">
        <v>2</v>
      </c>
      <c r="C80" s="8" t="s">
        <v>479</v>
      </c>
      <c r="D80" s="8">
        <v>4</v>
      </c>
    </row>
    <row r="81" spans="1:4" customFormat="1" x14ac:dyDescent="0.25">
      <c r="A81" s="26" t="s">
        <v>9</v>
      </c>
      <c r="B81" s="13" t="s">
        <v>2</v>
      </c>
      <c r="C81" s="8" t="s">
        <v>480</v>
      </c>
      <c r="D81" s="8">
        <v>4</v>
      </c>
    </row>
    <row r="82" spans="1:4" customFormat="1" ht="30" x14ac:dyDescent="0.25">
      <c r="A82" s="4" t="s">
        <v>488</v>
      </c>
      <c r="B82" s="13" t="s">
        <v>2</v>
      </c>
      <c r="C82" s="8" t="s">
        <v>489</v>
      </c>
      <c r="D82" s="8">
        <v>3</v>
      </c>
    </row>
    <row r="83" spans="1:4" customFormat="1" x14ac:dyDescent="0.25">
      <c r="A83" s="26" t="s">
        <v>422</v>
      </c>
      <c r="B83" s="13" t="s">
        <v>2</v>
      </c>
      <c r="C83" s="8" t="s">
        <v>490</v>
      </c>
      <c r="D83" s="8">
        <v>4</v>
      </c>
    </row>
    <row r="84" spans="1:4" customFormat="1" x14ac:dyDescent="0.25">
      <c r="A84" s="26" t="s">
        <v>424</v>
      </c>
      <c r="B84" s="13" t="s">
        <v>2</v>
      </c>
      <c r="C84" s="8" t="s">
        <v>491</v>
      </c>
      <c r="D84" s="8">
        <v>4</v>
      </c>
    </row>
    <row r="85" spans="1:4" customFormat="1" x14ac:dyDescent="0.25">
      <c r="A85" s="26" t="s">
        <v>85</v>
      </c>
      <c r="B85" s="13" t="s">
        <v>2</v>
      </c>
      <c r="C85" s="8" t="s">
        <v>492</v>
      </c>
      <c r="D85" s="8">
        <v>4</v>
      </c>
    </row>
    <row r="86" spans="1:4" customFormat="1" x14ac:dyDescent="0.25">
      <c r="A86" s="26" t="s">
        <v>9</v>
      </c>
      <c r="B86" s="13" t="s">
        <v>2</v>
      </c>
      <c r="C86" s="8" t="s">
        <v>493</v>
      </c>
      <c r="D86" s="8">
        <v>4</v>
      </c>
    </row>
    <row r="87" spans="1:4" customFormat="1" ht="24.75" x14ac:dyDescent="0.25">
      <c r="A87" s="26" t="s">
        <v>427</v>
      </c>
      <c r="B87" s="13" t="s">
        <v>2</v>
      </c>
      <c r="C87" s="8" t="s">
        <v>7687</v>
      </c>
      <c r="D87" s="8">
        <v>4</v>
      </c>
    </row>
    <row r="88" spans="1:4" customFormat="1" ht="36.75" x14ac:dyDescent="0.25">
      <c r="A88" s="26" t="s">
        <v>313</v>
      </c>
      <c r="B88" s="13" t="s">
        <v>2</v>
      </c>
      <c r="C88" s="8" t="s">
        <v>494</v>
      </c>
      <c r="D88" s="8">
        <v>4</v>
      </c>
    </row>
    <row r="89" spans="1:4" customFormat="1" ht="48.75" x14ac:dyDescent="0.25">
      <c r="A89" s="26" t="s">
        <v>430</v>
      </c>
      <c r="B89" s="13" t="s">
        <v>2</v>
      </c>
      <c r="C89" s="8" t="s">
        <v>7688</v>
      </c>
      <c r="D89" s="8">
        <v>4</v>
      </c>
    </row>
    <row r="90" spans="1:4" customFormat="1" ht="36.75" x14ac:dyDescent="0.25">
      <c r="A90" s="26" t="s">
        <v>269</v>
      </c>
      <c r="B90" s="13" t="s">
        <v>2</v>
      </c>
      <c r="C90" s="8" t="s">
        <v>495</v>
      </c>
      <c r="D90" s="8">
        <v>4</v>
      </c>
    </row>
    <row r="91" spans="1:4" customFormat="1" ht="36.75" x14ac:dyDescent="0.25">
      <c r="A91" s="26" t="s">
        <v>70</v>
      </c>
      <c r="B91" s="13" t="s">
        <v>2</v>
      </c>
      <c r="C91" s="8" t="s">
        <v>496</v>
      </c>
      <c r="D91" s="8">
        <v>4</v>
      </c>
    </row>
    <row r="92" spans="1:4" customFormat="1" ht="24.75" x14ac:dyDescent="0.25">
      <c r="A92" s="26" t="s">
        <v>62</v>
      </c>
      <c r="B92" s="13" t="s">
        <v>2</v>
      </c>
      <c r="C92" s="8" t="s">
        <v>497</v>
      </c>
      <c r="D92" s="8">
        <v>4</v>
      </c>
    </row>
    <row r="93" spans="1:4" customFormat="1" x14ac:dyDescent="0.25">
      <c r="A93" s="26" t="s">
        <v>250</v>
      </c>
      <c r="B93" s="13" t="s">
        <v>2</v>
      </c>
      <c r="C93" s="8" t="s">
        <v>498</v>
      </c>
      <c r="D93" s="8">
        <v>4</v>
      </c>
    </row>
    <row r="94" spans="1:4" customFormat="1" ht="30" x14ac:dyDescent="0.25">
      <c r="A94" s="25" t="s">
        <v>8114</v>
      </c>
      <c r="B94" s="13" t="s">
        <v>2</v>
      </c>
      <c r="C94" s="8" t="s">
        <v>500</v>
      </c>
      <c r="D94" s="8">
        <v>2</v>
      </c>
    </row>
    <row r="95" spans="1:4" customFormat="1" ht="30" x14ac:dyDescent="0.25">
      <c r="A95" s="4" t="s">
        <v>511</v>
      </c>
      <c r="B95" s="13" t="s">
        <v>2</v>
      </c>
      <c r="C95" s="8" t="s">
        <v>512</v>
      </c>
      <c r="D95" s="8">
        <v>3</v>
      </c>
    </row>
    <row r="96" spans="1:4" customFormat="1" x14ac:dyDescent="0.25">
      <c r="A96" s="26" t="s">
        <v>422</v>
      </c>
      <c r="B96" s="13" t="s">
        <v>2</v>
      </c>
      <c r="C96" s="8" t="s">
        <v>513</v>
      </c>
      <c r="D96" s="8">
        <v>4</v>
      </c>
    </row>
    <row r="97" spans="1:4" customFormat="1" x14ac:dyDescent="0.25">
      <c r="A97" s="26" t="s">
        <v>85</v>
      </c>
      <c r="B97" s="13" t="s">
        <v>2</v>
      </c>
      <c r="C97" s="8" t="s">
        <v>515</v>
      </c>
      <c r="D97" s="8">
        <v>4</v>
      </c>
    </row>
    <row r="98" spans="1:4" customFormat="1" ht="24.75" x14ac:dyDescent="0.25">
      <c r="A98" s="26" t="s">
        <v>427</v>
      </c>
      <c r="B98" s="13" t="s">
        <v>2</v>
      </c>
      <c r="C98" s="8" t="s">
        <v>517</v>
      </c>
      <c r="D98" s="8">
        <v>4</v>
      </c>
    </row>
    <row r="99" spans="1:4" customFormat="1" ht="36.75" x14ac:dyDescent="0.25">
      <c r="A99" s="26" t="s">
        <v>313</v>
      </c>
      <c r="B99" s="13" t="s">
        <v>2</v>
      </c>
      <c r="C99" s="8" t="s">
        <v>518</v>
      </c>
      <c r="D99" s="8">
        <v>4</v>
      </c>
    </row>
    <row r="100" spans="1:4" customFormat="1" ht="30" x14ac:dyDescent="0.25">
      <c r="A100" s="4" t="s">
        <v>521</v>
      </c>
      <c r="B100" s="13" t="s">
        <v>2</v>
      </c>
      <c r="C100" s="8" t="s">
        <v>522</v>
      </c>
      <c r="D100" s="8">
        <v>3</v>
      </c>
    </row>
    <row r="101" spans="1:4" customFormat="1" x14ac:dyDescent="0.25">
      <c r="A101" s="26" t="s">
        <v>9</v>
      </c>
      <c r="B101" s="13" t="s">
        <v>2</v>
      </c>
      <c r="C101" s="8" t="s">
        <v>523</v>
      </c>
      <c r="D101" s="8">
        <v>4</v>
      </c>
    </row>
    <row r="102" spans="1:4" customFormat="1" ht="30" x14ac:dyDescent="0.25">
      <c r="A102" s="4" t="s">
        <v>525</v>
      </c>
      <c r="B102" s="13" t="s">
        <v>2</v>
      </c>
      <c r="C102" s="8" t="s">
        <v>526</v>
      </c>
      <c r="D102" s="8">
        <v>3</v>
      </c>
    </row>
    <row r="103" spans="1:4" customFormat="1" x14ac:dyDescent="0.25">
      <c r="A103" s="26" t="s">
        <v>9</v>
      </c>
      <c r="B103" s="13" t="s">
        <v>2</v>
      </c>
      <c r="C103" s="8" t="s">
        <v>7689</v>
      </c>
      <c r="D103" s="8">
        <v>4</v>
      </c>
    </row>
    <row r="104" spans="1:4" customFormat="1" x14ac:dyDescent="0.25">
      <c r="A104" s="26" t="s">
        <v>9</v>
      </c>
      <c r="B104" s="13" t="s">
        <v>2</v>
      </c>
      <c r="C104" s="8" t="s">
        <v>527</v>
      </c>
      <c r="D104" s="8">
        <v>4</v>
      </c>
    </row>
    <row r="105" spans="1:4" customFormat="1" ht="45" x14ac:dyDescent="0.25">
      <c r="A105" s="4" t="s">
        <v>528</v>
      </c>
      <c r="B105" s="13" t="s">
        <v>2</v>
      </c>
      <c r="C105" s="8" t="s">
        <v>529</v>
      </c>
      <c r="D105" s="8">
        <v>3</v>
      </c>
    </row>
    <row r="106" spans="1:4" customFormat="1" ht="36.75" x14ac:dyDescent="0.25">
      <c r="A106" s="26" t="s">
        <v>8115</v>
      </c>
      <c r="B106" s="13" t="s">
        <v>2</v>
      </c>
      <c r="C106" s="8" t="s">
        <v>7690</v>
      </c>
      <c r="D106" s="8">
        <v>4</v>
      </c>
    </row>
    <row r="107" spans="1:4" customFormat="1" ht="36.75" x14ac:dyDescent="0.25">
      <c r="A107" s="26" t="s">
        <v>8116</v>
      </c>
      <c r="B107" s="13" t="s">
        <v>2</v>
      </c>
      <c r="C107" s="8" t="s">
        <v>7691</v>
      </c>
      <c r="D107" s="8">
        <v>4</v>
      </c>
    </row>
    <row r="108" spans="1:4" customFormat="1" ht="36.75" x14ac:dyDescent="0.25">
      <c r="A108" s="26" t="s">
        <v>532</v>
      </c>
      <c r="B108" s="13" t="s">
        <v>2</v>
      </c>
      <c r="C108" s="8" t="s">
        <v>533</v>
      </c>
      <c r="D108" s="8">
        <v>4</v>
      </c>
    </row>
    <row r="109" spans="1:4" customFormat="1" x14ac:dyDescent="0.25">
      <c r="A109" s="26" t="s">
        <v>530</v>
      </c>
      <c r="B109" s="13" t="s">
        <v>2</v>
      </c>
      <c r="C109" s="8" t="s">
        <v>534</v>
      </c>
      <c r="D109" s="8">
        <v>4</v>
      </c>
    </row>
    <row r="110" spans="1:4" customFormat="1" ht="30" x14ac:dyDescent="0.25">
      <c r="A110" s="25" t="s">
        <v>569</v>
      </c>
      <c r="B110" s="13" t="s">
        <v>2</v>
      </c>
      <c r="C110" s="8" t="s">
        <v>570</v>
      </c>
      <c r="D110" s="8">
        <v>2</v>
      </c>
    </row>
    <row r="111" spans="1:4" customFormat="1" ht="45" x14ac:dyDescent="0.25">
      <c r="A111" s="4" t="s">
        <v>571</v>
      </c>
      <c r="B111" s="13" t="s">
        <v>2</v>
      </c>
      <c r="C111" s="8" t="s">
        <v>572</v>
      </c>
      <c r="D111" s="8">
        <v>3</v>
      </c>
    </row>
    <row r="112" spans="1:4" customFormat="1" ht="24.75" x14ac:dyDescent="0.25">
      <c r="A112" s="26" t="s">
        <v>140</v>
      </c>
      <c r="B112" s="13" t="s">
        <v>2</v>
      </c>
      <c r="C112" s="8" t="s">
        <v>573</v>
      </c>
      <c r="D112" s="8">
        <v>4</v>
      </c>
    </row>
    <row r="113" spans="1:4" customFormat="1" ht="60.75" x14ac:dyDescent="0.25">
      <c r="A113" s="26" t="s">
        <v>574</v>
      </c>
      <c r="B113" s="13" t="s">
        <v>2</v>
      </c>
      <c r="C113" s="8" t="s">
        <v>575</v>
      </c>
      <c r="D113" s="8">
        <v>4</v>
      </c>
    </row>
    <row r="114" spans="1:4" customFormat="1" x14ac:dyDescent="0.25">
      <c r="A114" s="26" t="s">
        <v>9</v>
      </c>
      <c r="B114" s="13" t="s">
        <v>2</v>
      </c>
      <c r="C114" s="8" t="s">
        <v>576</v>
      </c>
      <c r="D114" s="8">
        <v>4</v>
      </c>
    </row>
    <row r="115" spans="1:4" customFormat="1" ht="45" x14ac:dyDescent="0.25">
      <c r="A115" s="4" t="s">
        <v>577</v>
      </c>
      <c r="B115" s="13" t="s">
        <v>2</v>
      </c>
      <c r="C115" s="8" t="s">
        <v>578</v>
      </c>
      <c r="D115" s="8">
        <v>3</v>
      </c>
    </row>
    <row r="116" spans="1:4" customFormat="1" ht="24.75" x14ac:dyDescent="0.25">
      <c r="A116" s="26" t="s">
        <v>140</v>
      </c>
      <c r="B116" s="13" t="s">
        <v>2</v>
      </c>
      <c r="C116" s="8" t="s">
        <v>579</v>
      </c>
      <c r="D116" s="8">
        <v>4</v>
      </c>
    </row>
    <row r="117" spans="1:4" customFormat="1" x14ac:dyDescent="0.25">
      <c r="A117" s="26" t="s">
        <v>9</v>
      </c>
      <c r="B117" s="13" t="s">
        <v>2</v>
      </c>
      <c r="C117" s="8" t="s">
        <v>580</v>
      </c>
      <c r="D117" s="8">
        <v>4</v>
      </c>
    </row>
    <row r="118" spans="1:4" customFormat="1" ht="36.75" x14ac:dyDescent="0.25">
      <c r="A118" s="26" t="s">
        <v>70</v>
      </c>
      <c r="B118" s="13" t="s">
        <v>2</v>
      </c>
      <c r="C118" s="8" t="s">
        <v>581</v>
      </c>
      <c r="D118" s="8">
        <v>4</v>
      </c>
    </row>
    <row r="119" spans="1:4" customFormat="1" ht="24.75" x14ac:dyDescent="0.25">
      <c r="A119" s="26" t="s">
        <v>62</v>
      </c>
      <c r="B119" s="13" t="s">
        <v>2</v>
      </c>
      <c r="C119" s="8" t="s">
        <v>582</v>
      </c>
      <c r="D119" s="8">
        <v>4</v>
      </c>
    </row>
    <row r="120" spans="1:4" customFormat="1" ht="30" x14ac:dyDescent="0.25">
      <c r="A120" s="4" t="s">
        <v>583</v>
      </c>
      <c r="B120" s="13" t="s">
        <v>2</v>
      </c>
      <c r="C120" s="8" t="s">
        <v>584</v>
      </c>
      <c r="D120" s="8">
        <v>3</v>
      </c>
    </row>
    <row r="121" spans="1:4" customFormat="1" ht="24.75" x14ac:dyDescent="0.25">
      <c r="A121" s="26" t="s">
        <v>585</v>
      </c>
      <c r="B121" s="13" t="s">
        <v>2</v>
      </c>
      <c r="C121" s="8" t="s">
        <v>586</v>
      </c>
      <c r="D121" s="8">
        <v>4</v>
      </c>
    </row>
    <row r="122" spans="1:4" customFormat="1" x14ac:dyDescent="0.25">
      <c r="A122" s="26" t="s">
        <v>85</v>
      </c>
      <c r="B122" s="13" t="s">
        <v>2</v>
      </c>
      <c r="C122" s="8" t="s">
        <v>587</v>
      </c>
      <c r="D122" s="8">
        <v>4</v>
      </c>
    </row>
    <row r="123" spans="1:4" customFormat="1" x14ac:dyDescent="0.25">
      <c r="A123" s="26" t="s">
        <v>9</v>
      </c>
      <c r="B123" s="13" t="s">
        <v>2</v>
      </c>
      <c r="C123" s="8" t="s">
        <v>588</v>
      </c>
      <c r="D123" s="8">
        <v>4</v>
      </c>
    </row>
    <row r="124" spans="1:4" customFormat="1" x14ac:dyDescent="0.25">
      <c r="A124" s="4" t="s">
        <v>589</v>
      </c>
      <c r="B124" s="13" t="s">
        <v>2</v>
      </c>
      <c r="C124" s="8" t="s">
        <v>590</v>
      </c>
      <c r="D124" s="8">
        <v>3</v>
      </c>
    </row>
    <row r="125" spans="1:4" customFormat="1" x14ac:dyDescent="0.25">
      <c r="A125" s="26"/>
      <c r="B125" s="13" t="s">
        <v>2</v>
      </c>
      <c r="C125" s="8" t="s">
        <v>7692</v>
      </c>
      <c r="D125" s="8">
        <v>4</v>
      </c>
    </row>
    <row r="126" spans="1:4" customFormat="1" x14ac:dyDescent="0.25">
      <c r="A126" s="26" t="s">
        <v>9</v>
      </c>
      <c r="B126" s="13" t="s">
        <v>2</v>
      </c>
      <c r="C126" s="8" t="s">
        <v>591</v>
      </c>
      <c r="D126" s="8">
        <v>4</v>
      </c>
    </row>
    <row r="127" spans="1:4" customFormat="1" x14ac:dyDescent="0.25">
      <c r="A127" s="26" t="s">
        <v>108</v>
      </c>
      <c r="B127" s="13" t="s">
        <v>2</v>
      </c>
      <c r="C127" s="8" t="s">
        <v>592</v>
      </c>
      <c r="D127" s="8">
        <v>4</v>
      </c>
    </row>
    <row r="128" spans="1:4" customFormat="1" ht="36.75" x14ac:dyDescent="0.25">
      <c r="A128" s="26" t="s">
        <v>110</v>
      </c>
      <c r="B128" s="13" t="s">
        <v>2</v>
      </c>
      <c r="C128" s="8" t="s">
        <v>593</v>
      </c>
      <c r="D128" s="8">
        <v>4</v>
      </c>
    </row>
    <row r="129" spans="1:4" customFormat="1" ht="36.75" x14ac:dyDescent="0.25">
      <c r="A129" s="26" t="s">
        <v>70</v>
      </c>
      <c r="B129" s="13" t="s">
        <v>2</v>
      </c>
      <c r="C129" s="8" t="s">
        <v>594</v>
      </c>
      <c r="D129" s="8">
        <v>4</v>
      </c>
    </row>
    <row r="130" spans="1:4" customFormat="1" ht="45" x14ac:dyDescent="0.25">
      <c r="A130" s="4" t="s">
        <v>595</v>
      </c>
      <c r="B130" s="13" t="s">
        <v>2</v>
      </c>
      <c r="C130" s="8" t="s">
        <v>596</v>
      </c>
      <c r="D130" s="8">
        <v>3</v>
      </c>
    </row>
    <row r="131" spans="1:4" customFormat="1" ht="36.75" x14ac:dyDescent="0.25">
      <c r="A131" s="26" t="s">
        <v>99</v>
      </c>
      <c r="B131" s="13" t="s">
        <v>2</v>
      </c>
      <c r="C131" s="8" t="s">
        <v>597</v>
      </c>
      <c r="D131" s="8">
        <v>4</v>
      </c>
    </row>
    <row r="132" spans="1:4" customFormat="1" ht="36.75" x14ac:dyDescent="0.25">
      <c r="A132" s="26" t="s">
        <v>8117</v>
      </c>
      <c r="B132" s="13" t="s">
        <v>2</v>
      </c>
      <c r="C132" s="8" t="s">
        <v>7693</v>
      </c>
      <c r="D132" s="8">
        <v>4</v>
      </c>
    </row>
    <row r="133" spans="1:4" customFormat="1" x14ac:dyDescent="0.25">
      <c r="A133" s="26" t="s">
        <v>9</v>
      </c>
      <c r="B133" s="13" t="s">
        <v>2</v>
      </c>
      <c r="C133" s="8" t="s">
        <v>598</v>
      </c>
      <c r="D133" s="8">
        <v>4</v>
      </c>
    </row>
    <row r="134" spans="1:4" customFormat="1" ht="36.75" x14ac:dyDescent="0.25">
      <c r="A134" s="26" t="s">
        <v>246</v>
      </c>
      <c r="B134" s="13" t="s">
        <v>2</v>
      </c>
      <c r="C134" s="8" t="s">
        <v>7694</v>
      </c>
      <c r="D134" s="8">
        <v>4</v>
      </c>
    </row>
    <row r="135" spans="1:4" customFormat="1" x14ac:dyDescent="0.25">
      <c r="A135" s="26" t="s">
        <v>102</v>
      </c>
      <c r="B135" s="13" t="s">
        <v>2</v>
      </c>
      <c r="C135" s="8" t="s">
        <v>599</v>
      </c>
      <c r="D135" s="8">
        <v>4</v>
      </c>
    </row>
    <row r="136" spans="1:4" customFormat="1" ht="36.75" x14ac:dyDescent="0.25">
      <c r="A136" s="26" t="s">
        <v>70</v>
      </c>
      <c r="B136" s="13" t="s">
        <v>2</v>
      </c>
      <c r="C136" s="8" t="s">
        <v>600</v>
      </c>
      <c r="D136" s="8">
        <v>4</v>
      </c>
    </row>
    <row r="137" spans="1:4" customFormat="1" ht="24.75" x14ac:dyDescent="0.25">
      <c r="A137" s="26" t="s">
        <v>62</v>
      </c>
      <c r="B137" s="13" t="s">
        <v>2</v>
      </c>
      <c r="C137" s="8" t="s">
        <v>601</v>
      </c>
      <c r="D137" s="8">
        <v>4</v>
      </c>
    </row>
    <row r="138" spans="1:4" customFormat="1" ht="24.75" x14ac:dyDescent="0.25">
      <c r="A138" s="26" t="s">
        <v>280</v>
      </c>
      <c r="B138" s="13" t="s">
        <v>2</v>
      </c>
      <c r="C138" s="8" t="s">
        <v>602</v>
      </c>
      <c r="D138" s="8">
        <v>4</v>
      </c>
    </row>
    <row r="139" spans="1:4" customFormat="1" ht="30" x14ac:dyDescent="0.25">
      <c r="A139" s="4" t="s">
        <v>603</v>
      </c>
      <c r="B139" s="13" t="s">
        <v>2</v>
      </c>
      <c r="C139" s="8" t="s">
        <v>604</v>
      </c>
      <c r="D139" s="8">
        <v>3</v>
      </c>
    </row>
    <row r="140" spans="1:4" customFormat="1" ht="24.75" x14ac:dyDescent="0.25">
      <c r="A140" s="26" t="s">
        <v>140</v>
      </c>
      <c r="B140" s="13" t="s">
        <v>2</v>
      </c>
      <c r="C140" s="8" t="s">
        <v>605</v>
      </c>
      <c r="D140" s="8">
        <v>4</v>
      </c>
    </row>
    <row r="141" spans="1:4" customFormat="1" ht="24.75" x14ac:dyDescent="0.25">
      <c r="A141" s="26" t="s">
        <v>606</v>
      </c>
      <c r="B141" s="13" t="s">
        <v>2</v>
      </c>
      <c r="C141" s="8" t="s">
        <v>607</v>
      </c>
      <c r="D141" s="8">
        <v>4</v>
      </c>
    </row>
    <row r="142" spans="1:4" customFormat="1" x14ac:dyDescent="0.25">
      <c r="A142" s="26" t="s">
        <v>9</v>
      </c>
      <c r="B142" s="13" t="s">
        <v>2</v>
      </c>
      <c r="C142" s="8" t="s">
        <v>608</v>
      </c>
      <c r="D142" s="8">
        <v>4</v>
      </c>
    </row>
    <row r="143" spans="1:4" customFormat="1" ht="48.75" x14ac:dyDescent="0.25">
      <c r="A143" s="26" t="s">
        <v>24</v>
      </c>
      <c r="B143" s="13" t="s">
        <v>2</v>
      </c>
      <c r="C143" s="8" t="s">
        <v>609</v>
      </c>
      <c r="D143" s="8">
        <v>4</v>
      </c>
    </row>
    <row r="144" spans="1:4" customFormat="1" ht="48.75" x14ac:dyDescent="0.25">
      <c r="A144" s="26" t="s">
        <v>56</v>
      </c>
      <c r="B144" s="13" t="s">
        <v>2</v>
      </c>
      <c r="C144" s="8" t="s">
        <v>610</v>
      </c>
      <c r="D144" s="8">
        <v>4</v>
      </c>
    </row>
    <row r="145" spans="1:4" customFormat="1" ht="24.75" x14ac:dyDescent="0.25">
      <c r="A145" s="26" t="s">
        <v>58</v>
      </c>
      <c r="B145" s="13" t="s">
        <v>2</v>
      </c>
      <c r="C145" s="8" t="s">
        <v>611</v>
      </c>
      <c r="D145" s="8">
        <v>4</v>
      </c>
    </row>
    <row r="146" spans="1:4" customFormat="1" ht="24.75" x14ac:dyDescent="0.25">
      <c r="A146" s="26" t="s">
        <v>26</v>
      </c>
      <c r="B146" s="13" t="s">
        <v>2</v>
      </c>
      <c r="C146" s="8" t="s">
        <v>612</v>
      </c>
      <c r="D146" s="8">
        <v>4</v>
      </c>
    </row>
    <row r="147" spans="1:4" customFormat="1" ht="36.75" x14ac:dyDescent="0.25">
      <c r="A147" s="26" t="s">
        <v>70</v>
      </c>
      <c r="B147" s="13" t="s">
        <v>2</v>
      </c>
      <c r="C147" s="8" t="s">
        <v>613</v>
      </c>
      <c r="D147" s="8">
        <v>4</v>
      </c>
    </row>
    <row r="148" spans="1:4" customFormat="1" ht="24.75" x14ac:dyDescent="0.25">
      <c r="A148" s="26" t="s">
        <v>62</v>
      </c>
      <c r="B148" s="13" t="s">
        <v>2</v>
      </c>
      <c r="C148" s="8" t="s">
        <v>614</v>
      </c>
      <c r="D148" s="8">
        <v>4</v>
      </c>
    </row>
    <row r="149" spans="1:4" customFormat="1" ht="30" x14ac:dyDescent="0.25">
      <c r="A149" s="4" t="s">
        <v>615</v>
      </c>
      <c r="B149" s="13" t="s">
        <v>2</v>
      </c>
      <c r="C149" s="8" t="s">
        <v>616</v>
      </c>
      <c r="D149" s="8">
        <v>3</v>
      </c>
    </row>
    <row r="150" spans="1:4" customFormat="1" ht="24.75" x14ac:dyDescent="0.25">
      <c r="A150" s="26" t="s">
        <v>140</v>
      </c>
      <c r="B150" s="13" t="s">
        <v>2</v>
      </c>
      <c r="C150" s="8" t="s">
        <v>617</v>
      </c>
      <c r="D150" s="8">
        <v>4</v>
      </c>
    </row>
    <row r="151" spans="1:4" customFormat="1" ht="36.75" x14ac:dyDescent="0.25">
      <c r="A151" s="26" t="s">
        <v>142</v>
      </c>
      <c r="B151" s="13" t="s">
        <v>2</v>
      </c>
      <c r="C151" s="8" t="s">
        <v>7695</v>
      </c>
      <c r="D151" s="8">
        <v>4</v>
      </c>
    </row>
    <row r="152" spans="1:4" customFormat="1" ht="24.75" x14ac:dyDescent="0.25">
      <c r="A152" s="26" t="s">
        <v>8118</v>
      </c>
      <c r="B152" s="13" t="s">
        <v>2</v>
      </c>
      <c r="C152" s="8" t="s">
        <v>7696</v>
      </c>
      <c r="D152" s="8">
        <v>4</v>
      </c>
    </row>
    <row r="153" spans="1:4" customFormat="1" ht="24.75" x14ac:dyDescent="0.25">
      <c r="A153" s="26" t="s">
        <v>8119</v>
      </c>
      <c r="B153" s="13" t="s">
        <v>2</v>
      </c>
      <c r="C153" s="8" t="s">
        <v>7697</v>
      </c>
      <c r="D153" s="8">
        <v>4</v>
      </c>
    </row>
    <row r="154" spans="1:4" customFormat="1" ht="36.75" x14ac:dyDescent="0.25">
      <c r="A154" s="26" t="s">
        <v>8120</v>
      </c>
      <c r="B154" s="13" t="s">
        <v>2</v>
      </c>
      <c r="C154" s="8" t="s">
        <v>7698</v>
      </c>
      <c r="D154" s="8">
        <v>4</v>
      </c>
    </row>
    <row r="155" spans="1:4" customFormat="1" ht="24.75" x14ac:dyDescent="0.25">
      <c r="A155" s="26" t="s">
        <v>8121</v>
      </c>
      <c r="B155" s="13" t="s">
        <v>2</v>
      </c>
      <c r="C155" s="8" t="s">
        <v>7699</v>
      </c>
      <c r="D155" s="8">
        <v>4</v>
      </c>
    </row>
    <row r="156" spans="1:4" customFormat="1" ht="36.75" x14ac:dyDescent="0.25">
      <c r="A156" s="26" t="s">
        <v>8122</v>
      </c>
      <c r="B156" s="13" t="s">
        <v>2</v>
      </c>
      <c r="C156" s="8" t="s">
        <v>7700</v>
      </c>
      <c r="D156" s="8">
        <v>4</v>
      </c>
    </row>
    <row r="157" spans="1:4" customFormat="1" x14ac:dyDescent="0.25">
      <c r="A157" s="26" t="s">
        <v>9</v>
      </c>
      <c r="B157" s="13" t="s">
        <v>2</v>
      </c>
      <c r="C157" s="8" t="s">
        <v>618</v>
      </c>
      <c r="D157" s="8">
        <v>4</v>
      </c>
    </row>
    <row r="158" spans="1:4" customFormat="1" ht="24.75" x14ac:dyDescent="0.25">
      <c r="A158" s="26" t="s">
        <v>62</v>
      </c>
      <c r="B158" s="13" t="s">
        <v>2</v>
      </c>
      <c r="C158" s="8" t="s">
        <v>619</v>
      </c>
      <c r="D158" s="8">
        <v>4</v>
      </c>
    </row>
    <row r="159" spans="1:4" customFormat="1" ht="30" x14ac:dyDescent="0.25">
      <c r="A159" s="4" t="s">
        <v>620</v>
      </c>
      <c r="B159" s="13" t="s">
        <v>2</v>
      </c>
      <c r="C159" s="8" t="s">
        <v>621</v>
      </c>
      <c r="D159" s="8">
        <v>3</v>
      </c>
    </row>
    <row r="160" spans="1:4" customFormat="1" x14ac:dyDescent="0.25">
      <c r="A160" s="26" t="s">
        <v>622</v>
      </c>
      <c r="B160" s="13" t="s">
        <v>2</v>
      </c>
      <c r="C160" s="8" t="s">
        <v>623</v>
      </c>
      <c r="D160" s="8">
        <v>4</v>
      </c>
    </row>
    <row r="161" spans="1:4" customFormat="1" ht="24.75" x14ac:dyDescent="0.25">
      <c r="A161" s="26" t="s">
        <v>152</v>
      </c>
      <c r="B161" s="13" t="s">
        <v>2</v>
      </c>
      <c r="C161" s="8" t="s">
        <v>7701</v>
      </c>
      <c r="D161" s="8">
        <v>4</v>
      </c>
    </row>
    <row r="162" spans="1:4" customFormat="1" ht="24.75" x14ac:dyDescent="0.25">
      <c r="A162" s="26" t="s">
        <v>128</v>
      </c>
      <c r="B162" s="13" t="s">
        <v>2</v>
      </c>
      <c r="C162" s="8" t="s">
        <v>624</v>
      </c>
      <c r="D162" s="8">
        <v>4</v>
      </c>
    </row>
    <row r="163" spans="1:4" customFormat="1" x14ac:dyDescent="0.25">
      <c r="A163" s="26" t="s">
        <v>9</v>
      </c>
      <c r="B163" s="13" t="s">
        <v>2</v>
      </c>
      <c r="C163" s="8" t="s">
        <v>625</v>
      </c>
      <c r="D163" s="8">
        <v>4</v>
      </c>
    </row>
    <row r="164" spans="1:4" customFormat="1" ht="30" x14ac:dyDescent="0.25">
      <c r="A164" s="4" t="s">
        <v>626</v>
      </c>
      <c r="B164" s="13" t="s">
        <v>2</v>
      </c>
      <c r="C164" s="8" t="s">
        <v>627</v>
      </c>
      <c r="D164" s="8">
        <v>3</v>
      </c>
    </row>
    <row r="165" spans="1:4" customFormat="1" ht="24.75" x14ac:dyDescent="0.25">
      <c r="A165" s="26" t="s">
        <v>42</v>
      </c>
      <c r="B165" s="13" t="s">
        <v>2</v>
      </c>
      <c r="C165" s="8" t="s">
        <v>628</v>
      </c>
      <c r="D165" s="8">
        <v>4</v>
      </c>
    </row>
    <row r="166" spans="1:4" customFormat="1" ht="24.75" x14ac:dyDescent="0.25">
      <c r="A166" s="26" t="s">
        <v>44</v>
      </c>
      <c r="B166" s="13" t="s">
        <v>2</v>
      </c>
      <c r="C166" s="8" t="s">
        <v>7702</v>
      </c>
      <c r="D166" s="8">
        <v>4</v>
      </c>
    </row>
    <row r="167" spans="1:4" customFormat="1" ht="48.75" x14ac:dyDescent="0.25">
      <c r="A167" s="26" t="s">
        <v>468</v>
      </c>
      <c r="B167" s="13" t="s">
        <v>2</v>
      </c>
      <c r="C167" s="8" t="s">
        <v>629</v>
      </c>
      <c r="D167" s="8">
        <v>4</v>
      </c>
    </row>
    <row r="168" spans="1:4" customFormat="1" ht="72.75" x14ac:dyDescent="0.25">
      <c r="A168" s="26" t="s">
        <v>630</v>
      </c>
      <c r="B168" s="13" t="s">
        <v>2</v>
      </c>
      <c r="C168" s="8" t="s">
        <v>631</v>
      </c>
      <c r="D168" s="8">
        <v>4</v>
      </c>
    </row>
    <row r="169" spans="1:4" customFormat="1" ht="48.75" x14ac:dyDescent="0.25">
      <c r="A169" s="26" t="s">
        <v>46</v>
      </c>
      <c r="B169" s="13" t="s">
        <v>2</v>
      </c>
      <c r="C169" s="8" t="s">
        <v>7703</v>
      </c>
      <c r="D169" s="8">
        <v>4</v>
      </c>
    </row>
    <row r="170" spans="1:4" customFormat="1" ht="48.75" x14ac:dyDescent="0.25">
      <c r="A170" s="26" t="s">
        <v>8123</v>
      </c>
      <c r="B170" s="13" t="s">
        <v>2</v>
      </c>
      <c r="C170" s="8" t="s">
        <v>7704</v>
      </c>
      <c r="D170" s="8">
        <v>4</v>
      </c>
    </row>
    <row r="171" spans="1:4" customFormat="1" ht="60.75" x14ac:dyDescent="0.25">
      <c r="A171" s="26" t="s">
        <v>632</v>
      </c>
      <c r="B171" s="13" t="s">
        <v>2</v>
      </c>
      <c r="C171" s="8" t="s">
        <v>633</v>
      </c>
      <c r="D171" s="8">
        <v>4</v>
      </c>
    </row>
    <row r="172" spans="1:4" customFormat="1" x14ac:dyDescent="0.25">
      <c r="A172" s="26" t="s">
        <v>15</v>
      </c>
      <c r="B172" s="13" t="s">
        <v>2</v>
      </c>
      <c r="C172" s="8" t="s">
        <v>634</v>
      </c>
      <c r="D172" s="8">
        <v>4</v>
      </c>
    </row>
    <row r="173" spans="1:4" customFormat="1" ht="30" x14ac:dyDescent="0.25">
      <c r="A173" s="4" t="s">
        <v>635</v>
      </c>
      <c r="B173" s="13" t="s">
        <v>2</v>
      </c>
      <c r="C173" s="8" t="s">
        <v>636</v>
      </c>
      <c r="D173" s="8">
        <v>3</v>
      </c>
    </row>
    <row r="174" spans="1:4" customFormat="1" ht="36.75" x14ac:dyDescent="0.25">
      <c r="A174" s="26" t="s">
        <v>558</v>
      </c>
      <c r="B174" s="13" t="s">
        <v>2</v>
      </c>
      <c r="C174" s="8" t="s">
        <v>7705</v>
      </c>
      <c r="D174" s="8">
        <v>4</v>
      </c>
    </row>
    <row r="175" spans="1:4" customFormat="1" ht="36.75" x14ac:dyDescent="0.25">
      <c r="A175" s="26" t="s">
        <v>542</v>
      </c>
      <c r="B175" s="13" t="s">
        <v>2</v>
      </c>
      <c r="C175" s="8" t="s">
        <v>7706</v>
      </c>
      <c r="D175" s="8">
        <v>4</v>
      </c>
    </row>
    <row r="176" spans="1:4" customFormat="1" ht="36.75" x14ac:dyDescent="0.25">
      <c r="A176" s="26" t="s">
        <v>554</v>
      </c>
      <c r="B176" s="13" t="s">
        <v>2</v>
      </c>
      <c r="C176" s="8" t="s">
        <v>637</v>
      </c>
      <c r="D176" s="8">
        <v>4</v>
      </c>
    </row>
    <row r="177" spans="1:4" customFormat="1" x14ac:dyDescent="0.25">
      <c r="A177" s="26" t="s">
        <v>9</v>
      </c>
      <c r="B177" s="13" t="s">
        <v>2</v>
      </c>
      <c r="C177" s="8" t="s">
        <v>7707</v>
      </c>
      <c r="D177" s="8">
        <v>4</v>
      </c>
    </row>
    <row r="178" spans="1:4" customFormat="1" x14ac:dyDescent="0.25">
      <c r="A178" s="26" t="s">
        <v>381</v>
      </c>
      <c r="B178" s="13" t="s">
        <v>2</v>
      </c>
      <c r="C178" s="8" t="s">
        <v>7708</v>
      </c>
      <c r="D178" s="8">
        <v>4</v>
      </c>
    </row>
    <row r="179" spans="1:4" customFormat="1" ht="45" x14ac:dyDescent="0.25">
      <c r="A179" s="4" t="s">
        <v>322</v>
      </c>
      <c r="B179" s="13" t="s">
        <v>2</v>
      </c>
      <c r="C179" s="8" t="s">
        <v>640</v>
      </c>
      <c r="D179" s="8">
        <v>3</v>
      </c>
    </row>
    <row r="180" spans="1:4" customFormat="1" x14ac:dyDescent="0.25">
      <c r="A180" s="26" t="s">
        <v>9</v>
      </c>
      <c r="B180" s="13" t="s">
        <v>2</v>
      </c>
      <c r="C180" s="8" t="s">
        <v>641</v>
      </c>
      <c r="D180" s="8">
        <v>4</v>
      </c>
    </row>
    <row r="181" spans="1:4" customFormat="1" ht="36.75" x14ac:dyDescent="0.25">
      <c r="A181" s="26" t="s">
        <v>70</v>
      </c>
      <c r="B181" s="13" t="s">
        <v>2</v>
      </c>
      <c r="C181" s="8" t="s">
        <v>642</v>
      </c>
      <c r="D181" s="8">
        <v>4</v>
      </c>
    </row>
    <row r="182" spans="1:4" customFormat="1" ht="24.75" x14ac:dyDescent="0.25">
      <c r="A182" s="26" t="s">
        <v>62</v>
      </c>
      <c r="B182" s="13" t="s">
        <v>2</v>
      </c>
      <c r="C182" s="8" t="s">
        <v>643</v>
      </c>
      <c r="D182" s="8">
        <v>4</v>
      </c>
    </row>
    <row r="183" spans="1:4" customFormat="1" ht="30" x14ac:dyDescent="0.25">
      <c r="A183" s="4" t="s">
        <v>461</v>
      </c>
      <c r="B183" s="13" t="s">
        <v>2</v>
      </c>
      <c r="C183" s="8" t="s">
        <v>644</v>
      </c>
      <c r="D183" s="8">
        <v>3</v>
      </c>
    </row>
    <row r="184" spans="1:4" customFormat="1" x14ac:dyDescent="0.25">
      <c r="A184" s="26" t="s">
        <v>9</v>
      </c>
      <c r="B184" s="13" t="s">
        <v>2</v>
      </c>
      <c r="C184" s="8" t="s">
        <v>645</v>
      </c>
      <c r="D184" s="8">
        <v>4</v>
      </c>
    </row>
    <row r="185" spans="1:4" customFormat="1" ht="24.75" x14ac:dyDescent="0.25">
      <c r="A185" s="26" t="s">
        <v>62</v>
      </c>
      <c r="B185" s="13" t="s">
        <v>2</v>
      </c>
      <c r="C185" s="8" t="s">
        <v>646</v>
      </c>
      <c r="D185" s="8">
        <v>4</v>
      </c>
    </row>
    <row r="186" spans="1:4" customFormat="1" ht="60" x14ac:dyDescent="0.25">
      <c r="A186" s="4" t="s">
        <v>8124</v>
      </c>
      <c r="B186" s="13" t="s">
        <v>2</v>
      </c>
      <c r="C186" s="8" t="s">
        <v>7709</v>
      </c>
      <c r="D186" s="8">
        <v>3</v>
      </c>
    </row>
    <row r="187" spans="1:4" customFormat="1" ht="24.75" x14ac:dyDescent="0.25">
      <c r="A187" s="26" t="s">
        <v>144</v>
      </c>
      <c r="B187" s="13" t="s">
        <v>2</v>
      </c>
      <c r="C187" s="8" t="s">
        <v>7710</v>
      </c>
      <c r="D187" s="8">
        <v>4</v>
      </c>
    </row>
    <row r="188" spans="1:4" customFormat="1" ht="48.75" x14ac:dyDescent="0.25">
      <c r="A188" s="26" t="s">
        <v>30</v>
      </c>
      <c r="B188" s="13" t="s">
        <v>2</v>
      </c>
      <c r="C188" s="8" t="s">
        <v>7711</v>
      </c>
      <c r="D188" s="8">
        <v>4</v>
      </c>
    </row>
    <row r="189" spans="1:4" customFormat="1" ht="36.75" x14ac:dyDescent="0.25">
      <c r="A189" s="26" t="s">
        <v>32</v>
      </c>
      <c r="B189" s="13" t="s">
        <v>2</v>
      </c>
      <c r="C189" s="8" t="s">
        <v>7712</v>
      </c>
      <c r="D189" s="8">
        <v>4</v>
      </c>
    </row>
    <row r="190" spans="1:4" customFormat="1" ht="45" x14ac:dyDescent="0.25">
      <c r="A190" s="4" t="s">
        <v>154</v>
      </c>
      <c r="B190" s="13" t="s">
        <v>2</v>
      </c>
      <c r="C190" s="8" t="s">
        <v>7713</v>
      </c>
      <c r="D190" s="8">
        <v>3</v>
      </c>
    </row>
    <row r="191" spans="1:4" customFormat="1" ht="48.75" x14ac:dyDescent="0.25">
      <c r="A191" s="26" t="s">
        <v>156</v>
      </c>
      <c r="B191" s="13" t="s">
        <v>2</v>
      </c>
      <c r="C191" s="8" t="s">
        <v>7714</v>
      </c>
      <c r="D191" s="8">
        <v>4</v>
      </c>
    </row>
    <row r="192" spans="1:4" customFormat="1" ht="30" x14ac:dyDescent="0.25">
      <c r="A192" s="4" t="s">
        <v>647</v>
      </c>
      <c r="B192" s="13" t="s">
        <v>2</v>
      </c>
      <c r="C192" s="8" t="s">
        <v>648</v>
      </c>
      <c r="D192" s="8">
        <v>3</v>
      </c>
    </row>
    <row r="193" spans="1:4" customFormat="1" ht="24.75" x14ac:dyDescent="0.25">
      <c r="A193" s="26" t="s">
        <v>8125</v>
      </c>
      <c r="B193" s="13" t="s">
        <v>2</v>
      </c>
      <c r="C193" s="8" t="s">
        <v>7715</v>
      </c>
      <c r="D193" s="8">
        <v>4</v>
      </c>
    </row>
    <row r="194" spans="1:4" customFormat="1" ht="36.75" x14ac:dyDescent="0.25">
      <c r="A194" s="26" t="s">
        <v>8126</v>
      </c>
      <c r="B194" s="13" t="s">
        <v>2</v>
      </c>
      <c r="C194" s="8" t="s">
        <v>7716</v>
      </c>
      <c r="D194" s="8">
        <v>4</v>
      </c>
    </row>
    <row r="195" spans="1:4" customFormat="1" ht="24.75" x14ac:dyDescent="0.25">
      <c r="A195" s="26" t="s">
        <v>649</v>
      </c>
      <c r="B195" s="13" t="s">
        <v>2</v>
      </c>
      <c r="C195" s="8" t="s">
        <v>650</v>
      </c>
      <c r="D195" s="8">
        <v>4</v>
      </c>
    </row>
    <row r="196" spans="1:4" customFormat="1" ht="24.75" x14ac:dyDescent="0.25">
      <c r="A196" s="26" t="s">
        <v>651</v>
      </c>
      <c r="B196" s="13" t="s">
        <v>2</v>
      </c>
      <c r="C196" s="8" t="s">
        <v>652</v>
      </c>
      <c r="D196" s="8">
        <v>4</v>
      </c>
    </row>
    <row r="197" spans="1:4" customFormat="1" ht="24.75" x14ac:dyDescent="0.25">
      <c r="A197" s="26" t="s">
        <v>653</v>
      </c>
      <c r="B197" s="13" t="s">
        <v>2</v>
      </c>
      <c r="C197" s="8" t="s">
        <v>654</v>
      </c>
      <c r="D197" s="8">
        <v>4</v>
      </c>
    </row>
    <row r="198" spans="1:4" customFormat="1" x14ac:dyDescent="0.25">
      <c r="A198" s="26" t="s">
        <v>655</v>
      </c>
      <c r="B198" s="13" t="s">
        <v>2</v>
      </c>
      <c r="C198" s="8" t="s">
        <v>656</v>
      </c>
      <c r="D198" s="8">
        <v>4</v>
      </c>
    </row>
    <row r="199" spans="1:4" customFormat="1" x14ac:dyDescent="0.25">
      <c r="A199" s="4" t="s">
        <v>658</v>
      </c>
      <c r="B199" s="13" t="s">
        <v>2</v>
      </c>
      <c r="C199" s="8" t="s">
        <v>659</v>
      </c>
      <c r="D199" s="8">
        <v>3</v>
      </c>
    </row>
    <row r="200" spans="1:4" customFormat="1" ht="24.75" x14ac:dyDescent="0.25">
      <c r="A200" s="26" t="s">
        <v>8127</v>
      </c>
      <c r="B200" s="13" t="s">
        <v>2</v>
      </c>
      <c r="C200" s="8" t="s">
        <v>7717</v>
      </c>
      <c r="D200" s="8">
        <v>4</v>
      </c>
    </row>
    <row r="201" spans="1:4" customFormat="1" x14ac:dyDescent="0.25">
      <c r="A201" s="26" t="s">
        <v>660</v>
      </c>
      <c r="B201" s="13" t="s">
        <v>2</v>
      </c>
      <c r="C201" s="8" t="s">
        <v>661</v>
      </c>
      <c r="D201" s="8">
        <v>4</v>
      </c>
    </row>
    <row r="202" spans="1:4" customFormat="1" x14ac:dyDescent="0.25">
      <c r="A202" s="4" t="s">
        <v>663</v>
      </c>
      <c r="B202" s="13" t="s">
        <v>2</v>
      </c>
      <c r="C202" s="8" t="s">
        <v>664</v>
      </c>
      <c r="D202" s="8">
        <v>3</v>
      </c>
    </row>
    <row r="203" spans="1:4" customFormat="1" ht="24.75" x14ac:dyDescent="0.25">
      <c r="A203" s="26" t="s">
        <v>8128</v>
      </c>
      <c r="B203" s="13" t="s">
        <v>2</v>
      </c>
      <c r="C203" s="8" t="s">
        <v>7718</v>
      </c>
      <c r="D203" s="8">
        <v>4</v>
      </c>
    </row>
    <row r="204" spans="1:4" customFormat="1" ht="24.75" x14ac:dyDescent="0.25">
      <c r="A204" s="26" t="s">
        <v>8129</v>
      </c>
      <c r="B204" s="13" t="s">
        <v>2</v>
      </c>
      <c r="C204" s="8" t="s">
        <v>7719</v>
      </c>
      <c r="D204" s="8">
        <v>4</v>
      </c>
    </row>
    <row r="205" spans="1:4" customFormat="1" x14ac:dyDescent="0.25">
      <c r="A205" s="26" t="s">
        <v>8130</v>
      </c>
      <c r="B205" s="13" t="s">
        <v>2</v>
      </c>
      <c r="C205" s="8" t="s">
        <v>7720</v>
      </c>
      <c r="D205" s="8">
        <v>4</v>
      </c>
    </row>
    <row r="206" spans="1:4" customFormat="1" ht="24.75" x14ac:dyDescent="0.25">
      <c r="A206" s="26" t="s">
        <v>8131</v>
      </c>
      <c r="B206" s="13" t="s">
        <v>2</v>
      </c>
      <c r="C206" s="8" t="s">
        <v>7721</v>
      </c>
      <c r="D206" s="8">
        <v>4</v>
      </c>
    </row>
    <row r="207" spans="1:4" customFormat="1" ht="48.75" x14ac:dyDescent="0.25">
      <c r="A207" s="26" t="s">
        <v>666</v>
      </c>
      <c r="B207" s="13" t="s">
        <v>2</v>
      </c>
      <c r="C207" s="8" t="s">
        <v>667</v>
      </c>
      <c r="D207" s="8">
        <v>4</v>
      </c>
    </row>
    <row r="208" spans="1:4" customFormat="1" ht="24.75" x14ac:dyDescent="0.25">
      <c r="A208" s="26" t="s">
        <v>668</v>
      </c>
      <c r="B208" s="13" t="s">
        <v>2</v>
      </c>
      <c r="C208" s="8" t="s">
        <v>669</v>
      </c>
      <c r="D208" s="8">
        <v>4</v>
      </c>
    </row>
    <row r="209" spans="1:4" customFormat="1" x14ac:dyDescent="0.25">
      <c r="A209" s="26" t="s">
        <v>8130</v>
      </c>
      <c r="B209" s="13" t="s">
        <v>2</v>
      </c>
      <c r="C209" s="8" t="s">
        <v>7722</v>
      </c>
      <c r="D209" s="8">
        <v>4</v>
      </c>
    </row>
    <row r="210" spans="1:4" customFormat="1" ht="30" x14ac:dyDescent="0.25">
      <c r="A210" s="4" t="s">
        <v>671</v>
      </c>
      <c r="B210" s="13" t="s">
        <v>2</v>
      </c>
      <c r="C210" s="8" t="s">
        <v>672</v>
      </c>
      <c r="D210" s="8">
        <v>3</v>
      </c>
    </row>
    <row r="211" spans="1:4" customFormat="1" ht="24.75" x14ac:dyDescent="0.25">
      <c r="A211" s="26" t="s">
        <v>8132</v>
      </c>
      <c r="B211" s="13" t="s">
        <v>2</v>
      </c>
      <c r="C211" s="8" t="s">
        <v>7723</v>
      </c>
      <c r="D211" s="8">
        <v>4</v>
      </c>
    </row>
    <row r="212" spans="1:4" customFormat="1" ht="24.75" x14ac:dyDescent="0.25">
      <c r="A212" s="26" t="s">
        <v>8133</v>
      </c>
      <c r="B212" s="13" t="s">
        <v>2</v>
      </c>
      <c r="C212" s="8" t="s">
        <v>7724</v>
      </c>
      <c r="D212" s="8">
        <v>4</v>
      </c>
    </row>
    <row r="213" spans="1:4" customFormat="1" ht="24.75" x14ac:dyDescent="0.25">
      <c r="A213" s="26" t="s">
        <v>674</v>
      </c>
      <c r="B213" s="13" t="s">
        <v>2</v>
      </c>
      <c r="C213" s="8" t="s">
        <v>675</v>
      </c>
      <c r="D213" s="8">
        <v>4</v>
      </c>
    </row>
    <row r="214" spans="1:4" customFormat="1" x14ac:dyDescent="0.25">
      <c r="A214" s="26" t="s">
        <v>8134</v>
      </c>
      <c r="B214" s="13" t="s">
        <v>2</v>
      </c>
      <c r="C214" s="8" t="s">
        <v>7725</v>
      </c>
      <c r="D214" s="8">
        <v>4</v>
      </c>
    </row>
    <row r="215" spans="1:4" customFormat="1" x14ac:dyDescent="0.25">
      <c r="A215" s="4" t="s">
        <v>677</v>
      </c>
      <c r="B215" s="13" t="s">
        <v>2</v>
      </c>
      <c r="C215" s="8" t="s">
        <v>678</v>
      </c>
      <c r="D215" s="8">
        <v>3</v>
      </c>
    </row>
    <row r="216" spans="1:4" customFormat="1" x14ac:dyDescent="0.25">
      <c r="A216" s="26" t="s">
        <v>8135</v>
      </c>
      <c r="B216" s="13" t="s">
        <v>2</v>
      </c>
      <c r="C216" s="8" t="s">
        <v>7726</v>
      </c>
      <c r="D216" s="8">
        <v>4</v>
      </c>
    </row>
    <row r="217" spans="1:4" customFormat="1" ht="24.75" x14ac:dyDescent="0.25">
      <c r="A217" s="26" t="s">
        <v>681</v>
      </c>
      <c r="B217" s="13" t="s">
        <v>2</v>
      </c>
      <c r="C217" s="8" t="s">
        <v>682</v>
      </c>
      <c r="D217" s="8">
        <v>4</v>
      </c>
    </row>
    <row r="218" spans="1:4" customFormat="1" x14ac:dyDescent="0.25">
      <c r="A218" s="4" t="s">
        <v>684</v>
      </c>
      <c r="B218" s="13" t="s">
        <v>2</v>
      </c>
      <c r="C218" s="8" t="s">
        <v>685</v>
      </c>
      <c r="D218" s="8">
        <v>3</v>
      </c>
    </row>
    <row r="219" spans="1:4" customFormat="1" x14ac:dyDescent="0.25">
      <c r="A219" s="26" t="s">
        <v>8136</v>
      </c>
      <c r="B219" s="13" t="s">
        <v>2</v>
      </c>
      <c r="C219" s="8" t="s">
        <v>7727</v>
      </c>
      <c r="D219" s="8">
        <v>4</v>
      </c>
    </row>
    <row r="220" spans="1:4" customFormat="1" ht="24.75" x14ac:dyDescent="0.25">
      <c r="A220" s="26" t="s">
        <v>8137</v>
      </c>
      <c r="B220" s="13" t="s">
        <v>2</v>
      </c>
      <c r="C220" s="8" t="s">
        <v>7728</v>
      </c>
      <c r="D220" s="8">
        <v>4</v>
      </c>
    </row>
    <row r="221" spans="1:4" customFormat="1" x14ac:dyDescent="0.25">
      <c r="A221" s="26" t="s">
        <v>8138</v>
      </c>
      <c r="B221" s="13" t="s">
        <v>2</v>
      </c>
      <c r="C221" s="8" t="s">
        <v>7729</v>
      </c>
      <c r="D221" s="8">
        <v>4</v>
      </c>
    </row>
    <row r="222" spans="1:4" customFormat="1" ht="36.75" x14ac:dyDescent="0.25">
      <c r="A222" s="26" t="s">
        <v>8139</v>
      </c>
      <c r="B222" s="13" t="s">
        <v>2</v>
      </c>
      <c r="C222" s="8" t="s">
        <v>7730</v>
      </c>
      <c r="D222" s="8">
        <v>4</v>
      </c>
    </row>
    <row r="223" spans="1:4" customFormat="1" x14ac:dyDescent="0.25">
      <c r="A223" s="26" t="s">
        <v>8140</v>
      </c>
      <c r="B223" s="13" t="s">
        <v>2</v>
      </c>
      <c r="C223" s="8" t="s">
        <v>7731</v>
      </c>
      <c r="D223" s="8">
        <v>4</v>
      </c>
    </row>
    <row r="224" spans="1:4" customFormat="1" x14ac:dyDescent="0.25">
      <c r="A224" s="26" t="s">
        <v>8141</v>
      </c>
      <c r="B224" s="13" t="s">
        <v>2</v>
      </c>
      <c r="C224" s="8" t="s">
        <v>7732</v>
      </c>
      <c r="D224" s="8">
        <v>4</v>
      </c>
    </row>
    <row r="225" spans="1:4" customFormat="1" ht="48.75" x14ac:dyDescent="0.25">
      <c r="A225" s="26" t="s">
        <v>686</v>
      </c>
      <c r="B225" s="13" t="s">
        <v>2</v>
      </c>
      <c r="C225" s="8" t="s">
        <v>687</v>
      </c>
      <c r="D225" s="8">
        <v>4</v>
      </c>
    </row>
    <row r="226" spans="1:4" customFormat="1" ht="24.75" x14ac:dyDescent="0.25">
      <c r="A226" s="26" t="s">
        <v>688</v>
      </c>
      <c r="B226" s="13" t="s">
        <v>2</v>
      </c>
      <c r="C226" s="8" t="s">
        <v>689</v>
      </c>
      <c r="D226" s="8">
        <v>4</v>
      </c>
    </row>
    <row r="227" spans="1:4" customFormat="1" ht="24.75" x14ac:dyDescent="0.25">
      <c r="A227" s="26" t="s">
        <v>8395</v>
      </c>
      <c r="B227" s="13" t="s">
        <v>2</v>
      </c>
      <c r="C227" s="8">
        <v>7380051360</v>
      </c>
      <c r="D227" s="8">
        <v>4</v>
      </c>
    </row>
    <row r="228" spans="1:4" customFormat="1" x14ac:dyDescent="0.25">
      <c r="A228" s="1" t="s">
        <v>7636</v>
      </c>
      <c r="B228" s="7" t="str">
        <f>B229</f>
        <v>02</v>
      </c>
      <c r="C228" s="8"/>
      <c r="D228" s="7">
        <v>0</v>
      </c>
    </row>
    <row r="229" spans="1:4" customFormat="1" x14ac:dyDescent="0.25">
      <c r="A229" s="24" t="s">
        <v>691</v>
      </c>
      <c r="B229" s="13" t="s">
        <v>693</v>
      </c>
      <c r="C229" s="8" t="s">
        <v>692</v>
      </c>
      <c r="D229" s="8">
        <v>1</v>
      </c>
    </row>
    <row r="230" spans="1:4" customFormat="1" ht="30" x14ac:dyDescent="0.25">
      <c r="A230" s="25" t="s">
        <v>694</v>
      </c>
      <c r="B230" s="13" t="s">
        <v>693</v>
      </c>
      <c r="C230" s="8" t="s">
        <v>695</v>
      </c>
      <c r="D230" s="8">
        <v>2</v>
      </c>
    </row>
    <row r="231" spans="1:4" customFormat="1" ht="45" x14ac:dyDescent="0.25">
      <c r="A231" s="4" t="s">
        <v>710</v>
      </c>
      <c r="B231" s="13" t="s">
        <v>693</v>
      </c>
      <c r="C231" s="8" t="s">
        <v>711</v>
      </c>
      <c r="D231" s="8">
        <v>3</v>
      </c>
    </row>
    <row r="232" spans="1:4" customFormat="1" ht="36.75" x14ac:dyDescent="0.25">
      <c r="A232" s="26" t="s">
        <v>335</v>
      </c>
      <c r="B232" s="13" t="s">
        <v>693</v>
      </c>
      <c r="C232" s="8" t="s">
        <v>712</v>
      </c>
      <c r="D232" s="8">
        <v>4</v>
      </c>
    </row>
    <row r="233" spans="1:4" customFormat="1" ht="36.75" x14ac:dyDescent="0.25">
      <c r="A233" s="26" t="s">
        <v>715</v>
      </c>
      <c r="B233" s="13" t="s">
        <v>693</v>
      </c>
      <c r="C233" s="8" t="s">
        <v>716</v>
      </c>
      <c r="D233" s="8">
        <v>4</v>
      </c>
    </row>
    <row r="234" spans="1:4" customFormat="1" ht="24.75" x14ac:dyDescent="0.25">
      <c r="A234" s="26" t="s">
        <v>700</v>
      </c>
      <c r="B234" s="13" t="s">
        <v>693</v>
      </c>
      <c r="C234" s="8" t="s">
        <v>724</v>
      </c>
      <c r="D234" s="8">
        <v>4</v>
      </c>
    </row>
    <row r="235" spans="1:4" customFormat="1" ht="36.75" x14ac:dyDescent="0.25">
      <c r="A235" s="26" t="s">
        <v>702</v>
      </c>
      <c r="B235" s="13" t="s">
        <v>693</v>
      </c>
      <c r="C235" s="8" t="s">
        <v>725</v>
      </c>
      <c r="D235" s="8">
        <v>4</v>
      </c>
    </row>
    <row r="236" spans="1:4" customFormat="1" x14ac:dyDescent="0.25">
      <c r="A236" s="26" t="s">
        <v>85</v>
      </c>
      <c r="B236" s="13" t="s">
        <v>693</v>
      </c>
      <c r="C236" s="8" t="s">
        <v>728</v>
      </c>
      <c r="D236" s="8">
        <v>4</v>
      </c>
    </row>
    <row r="237" spans="1:4" customFormat="1" x14ac:dyDescent="0.25">
      <c r="A237" s="26" t="s">
        <v>9</v>
      </c>
      <c r="B237" s="13" t="s">
        <v>693</v>
      </c>
      <c r="C237" s="8" t="s">
        <v>729</v>
      </c>
      <c r="D237" s="8">
        <v>4</v>
      </c>
    </row>
    <row r="238" spans="1:4" customFormat="1" ht="24.75" x14ac:dyDescent="0.25">
      <c r="A238" s="26" t="s">
        <v>17</v>
      </c>
      <c r="B238" s="13" t="s">
        <v>693</v>
      </c>
      <c r="C238" s="8" t="s">
        <v>730</v>
      </c>
      <c r="D238" s="8">
        <v>4</v>
      </c>
    </row>
    <row r="239" spans="1:4" customFormat="1" ht="36.75" x14ac:dyDescent="0.25">
      <c r="A239" s="26" t="s">
        <v>267</v>
      </c>
      <c r="B239" s="13" t="s">
        <v>693</v>
      </c>
      <c r="C239" s="8" t="s">
        <v>731</v>
      </c>
      <c r="D239" s="8">
        <v>4</v>
      </c>
    </row>
    <row r="240" spans="1:4" customFormat="1" ht="36.75" x14ac:dyDescent="0.25">
      <c r="A240" s="26" t="s">
        <v>313</v>
      </c>
      <c r="B240" s="13" t="s">
        <v>693</v>
      </c>
      <c r="C240" s="8" t="s">
        <v>732</v>
      </c>
      <c r="D240" s="8">
        <v>4</v>
      </c>
    </row>
    <row r="241" spans="1:4" customFormat="1" ht="36.75" x14ac:dyDescent="0.25">
      <c r="A241" s="26" t="s">
        <v>269</v>
      </c>
      <c r="B241" s="13" t="s">
        <v>693</v>
      </c>
      <c r="C241" s="8" t="s">
        <v>733</v>
      </c>
      <c r="D241" s="8">
        <v>4</v>
      </c>
    </row>
    <row r="242" spans="1:4" customFormat="1" ht="24.75" x14ac:dyDescent="0.25">
      <c r="A242" s="26" t="s">
        <v>734</v>
      </c>
      <c r="B242" s="13" t="s">
        <v>693</v>
      </c>
      <c r="C242" s="8" t="s">
        <v>735</v>
      </c>
      <c r="D242" s="8">
        <v>4</v>
      </c>
    </row>
    <row r="243" spans="1:4" customFormat="1" ht="24.75" x14ac:dyDescent="0.25">
      <c r="A243" s="26" t="s">
        <v>62</v>
      </c>
      <c r="B243" s="13" t="s">
        <v>693</v>
      </c>
      <c r="C243" s="8" t="s">
        <v>736</v>
      </c>
      <c r="D243" s="8">
        <v>4</v>
      </c>
    </row>
    <row r="244" spans="1:4" customFormat="1" ht="30" x14ac:dyDescent="0.25">
      <c r="A244" s="4" t="s">
        <v>785</v>
      </c>
      <c r="B244" s="13" t="s">
        <v>693</v>
      </c>
      <c r="C244" s="8" t="s">
        <v>786</v>
      </c>
      <c r="D244" s="8">
        <v>3</v>
      </c>
    </row>
    <row r="245" spans="1:4" customFormat="1" ht="24.75" x14ac:dyDescent="0.25">
      <c r="A245" s="26" t="s">
        <v>2231</v>
      </c>
      <c r="B245" s="13" t="s">
        <v>693</v>
      </c>
      <c r="C245" s="8" t="s">
        <v>7733</v>
      </c>
      <c r="D245" s="8">
        <v>4</v>
      </c>
    </row>
    <row r="246" spans="1:4" customFormat="1" ht="36.75" x14ac:dyDescent="0.25">
      <c r="A246" s="26" t="s">
        <v>8142</v>
      </c>
      <c r="B246" s="13" t="s">
        <v>693</v>
      </c>
      <c r="C246" s="8" t="s">
        <v>7734</v>
      </c>
      <c r="D246" s="8">
        <v>4</v>
      </c>
    </row>
    <row r="247" spans="1:4" customFormat="1" ht="24.75" x14ac:dyDescent="0.25">
      <c r="A247" s="26" t="s">
        <v>787</v>
      </c>
      <c r="B247" s="13" t="s">
        <v>693</v>
      </c>
      <c r="C247" s="8" t="s">
        <v>788</v>
      </c>
      <c r="D247" s="8">
        <v>4</v>
      </c>
    </row>
    <row r="248" spans="1:4" customFormat="1" ht="24.75" x14ac:dyDescent="0.25">
      <c r="A248" s="26" t="s">
        <v>789</v>
      </c>
      <c r="B248" s="13" t="s">
        <v>693</v>
      </c>
      <c r="C248" s="8" t="s">
        <v>790</v>
      </c>
      <c r="D248" s="8">
        <v>4</v>
      </c>
    </row>
    <row r="249" spans="1:4" customFormat="1" ht="24.75" x14ac:dyDescent="0.25">
      <c r="A249" s="26" t="s">
        <v>8143</v>
      </c>
      <c r="B249" s="13" t="s">
        <v>693</v>
      </c>
      <c r="C249" s="8" t="s">
        <v>7735</v>
      </c>
      <c r="D249" s="8">
        <v>4</v>
      </c>
    </row>
    <row r="250" spans="1:4" customFormat="1" ht="24.75" x14ac:dyDescent="0.25">
      <c r="A250" s="26" t="s">
        <v>791</v>
      </c>
      <c r="B250" s="13" t="s">
        <v>693</v>
      </c>
      <c r="C250" s="8" t="s">
        <v>792</v>
      </c>
      <c r="D250" s="8">
        <v>4</v>
      </c>
    </row>
    <row r="251" spans="1:4" customFormat="1" ht="24.75" x14ac:dyDescent="0.25">
      <c r="A251" s="26" t="s">
        <v>8144</v>
      </c>
      <c r="B251" s="13" t="s">
        <v>693</v>
      </c>
      <c r="C251" s="8" t="s">
        <v>7736</v>
      </c>
      <c r="D251" s="8">
        <v>4</v>
      </c>
    </row>
    <row r="252" spans="1:4" customFormat="1" ht="24.75" x14ac:dyDescent="0.25">
      <c r="A252" s="26" t="s">
        <v>8145</v>
      </c>
      <c r="B252" s="13" t="s">
        <v>693</v>
      </c>
      <c r="C252" s="8" t="s">
        <v>7737</v>
      </c>
      <c r="D252" s="8">
        <v>4</v>
      </c>
    </row>
    <row r="253" spans="1:4" customFormat="1" ht="24.75" x14ac:dyDescent="0.25">
      <c r="A253" s="26" t="s">
        <v>793</v>
      </c>
      <c r="B253" s="13" t="s">
        <v>693</v>
      </c>
      <c r="C253" s="8" t="s">
        <v>794</v>
      </c>
      <c r="D253" s="8">
        <v>4</v>
      </c>
    </row>
    <row r="254" spans="1:4" customFormat="1" ht="30" x14ac:dyDescent="0.25">
      <c r="A254" s="4" t="s">
        <v>8146</v>
      </c>
      <c r="B254" s="13" t="s">
        <v>693</v>
      </c>
      <c r="C254" s="8" t="s">
        <v>803</v>
      </c>
      <c r="D254" s="8">
        <v>3</v>
      </c>
    </row>
    <row r="255" spans="1:4" customFormat="1" x14ac:dyDescent="0.25">
      <c r="A255" s="26" t="s">
        <v>85</v>
      </c>
      <c r="B255" s="13" t="s">
        <v>693</v>
      </c>
      <c r="C255" s="8" t="s">
        <v>807</v>
      </c>
      <c r="D255" s="8">
        <v>4</v>
      </c>
    </row>
    <row r="256" spans="1:4" customFormat="1" ht="36.75" x14ac:dyDescent="0.25">
      <c r="A256" s="26" t="s">
        <v>737</v>
      </c>
      <c r="B256" s="13" t="s">
        <v>693</v>
      </c>
      <c r="C256" s="8" t="s">
        <v>808</v>
      </c>
      <c r="D256" s="8">
        <v>4</v>
      </c>
    </row>
    <row r="257" spans="1:4" customFormat="1" x14ac:dyDescent="0.25">
      <c r="A257" s="25" t="s">
        <v>823</v>
      </c>
      <c r="B257" s="13" t="s">
        <v>693</v>
      </c>
      <c r="C257" s="8" t="s">
        <v>824</v>
      </c>
      <c r="D257" s="8">
        <v>2</v>
      </c>
    </row>
    <row r="258" spans="1:4" customFormat="1" ht="30" x14ac:dyDescent="0.25">
      <c r="A258" s="4" t="s">
        <v>836</v>
      </c>
      <c r="B258" s="13" t="s">
        <v>693</v>
      </c>
      <c r="C258" s="8" t="s">
        <v>837</v>
      </c>
      <c r="D258" s="8">
        <v>3</v>
      </c>
    </row>
    <row r="259" spans="1:4" customFormat="1" x14ac:dyDescent="0.25">
      <c r="A259" s="26" t="s">
        <v>755</v>
      </c>
      <c r="B259" s="13" t="s">
        <v>693</v>
      </c>
      <c r="C259" s="8" t="s">
        <v>838</v>
      </c>
      <c r="D259" s="8">
        <v>4</v>
      </c>
    </row>
    <row r="260" spans="1:4" customFormat="1" x14ac:dyDescent="0.25">
      <c r="A260" s="26" t="s">
        <v>839</v>
      </c>
      <c r="B260" s="13" t="s">
        <v>693</v>
      </c>
      <c r="C260" s="8" t="s">
        <v>840</v>
      </c>
      <c r="D260" s="8">
        <v>4</v>
      </c>
    </row>
    <row r="261" spans="1:4" customFormat="1" x14ac:dyDescent="0.25">
      <c r="A261" s="26"/>
      <c r="B261" s="13" t="s">
        <v>693</v>
      </c>
      <c r="C261" s="8" t="s">
        <v>7738</v>
      </c>
      <c r="D261" s="8">
        <v>4</v>
      </c>
    </row>
    <row r="262" spans="1:4" customFormat="1" ht="36.75" x14ac:dyDescent="0.25">
      <c r="A262" s="26" t="s">
        <v>844</v>
      </c>
      <c r="B262" s="13" t="s">
        <v>693</v>
      </c>
      <c r="C262" s="8" t="s">
        <v>845</v>
      </c>
      <c r="D262" s="8">
        <v>4</v>
      </c>
    </row>
    <row r="263" spans="1:4" customFormat="1" ht="48.75" x14ac:dyDescent="0.25">
      <c r="A263" s="26" t="s">
        <v>846</v>
      </c>
      <c r="B263" s="13" t="s">
        <v>693</v>
      </c>
      <c r="C263" s="8" t="s">
        <v>847</v>
      </c>
      <c r="D263" s="8">
        <v>4</v>
      </c>
    </row>
    <row r="264" spans="1:4" customFormat="1" ht="36.75" x14ac:dyDescent="0.25">
      <c r="A264" s="26" t="s">
        <v>8147</v>
      </c>
      <c r="B264" s="13" t="s">
        <v>693</v>
      </c>
      <c r="C264" s="8" t="s">
        <v>7739</v>
      </c>
      <c r="D264" s="8">
        <v>4</v>
      </c>
    </row>
    <row r="265" spans="1:4" customFormat="1" ht="24.75" x14ac:dyDescent="0.25">
      <c r="A265" s="26" t="s">
        <v>851</v>
      </c>
      <c r="B265" s="13" t="s">
        <v>693</v>
      </c>
      <c r="C265" s="8" t="s">
        <v>852</v>
      </c>
      <c r="D265" s="8">
        <v>4</v>
      </c>
    </row>
    <row r="266" spans="1:4" customFormat="1" ht="36.75" x14ac:dyDescent="0.25">
      <c r="A266" s="26" t="s">
        <v>8148</v>
      </c>
      <c r="B266" s="13" t="s">
        <v>693</v>
      </c>
      <c r="C266" s="8" t="s">
        <v>7740</v>
      </c>
      <c r="D266" s="8">
        <v>4</v>
      </c>
    </row>
    <row r="267" spans="1:4" customFormat="1" ht="36.75" x14ac:dyDescent="0.25">
      <c r="A267" s="26" t="s">
        <v>8149</v>
      </c>
      <c r="B267" s="13" t="s">
        <v>693</v>
      </c>
      <c r="C267" s="8" t="s">
        <v>7741</v>
      </c>
      <c r="D267" s="8">
        <v>4</v>
      </c>
    </row>
    <row r="268" spans="1:4" customFormat="1" ht="36.75" x14ac:dyDescent="0.25">
      <c r="A268" s="26" t="s">
        <v>8150</v>
      </c>
      <c r="B268" s="13" t="s">
        <v>693</v>
      </c>
      <c r="C268" s="8" t="s">
        <v>7742</v>
      </c>
      <c r="D268" s="8">
        <v>4</v>
      </c>
    </row>
    <row r="269" spans="1:4" customFormat="1" ht="48.75" x14ac:dyDescent="0.25">
      <c r="A269" s="26" t="s">
        <v>830</v>
      </c>
      <c r="B269" s="13" t="s">
        <v>693</v>
      </c>
      <c r="C269" s="8" t="s">
        <v>857</v>
      </c>
      <c r="D269" s="8">
        <v>4</v>
      </c>
    </row>
    <row r="270" spans="1:4" customFormat="1" x14ac:dyDescent="0.25">
      <c r="A270" s="26" t="s">
        <v>858</v>
      </c>
      <c r="B270" s="13" t="s">
        <v>693</v>
      </c>
      <c r="C270" s="8" t="s">
        <v>859</v>
      </c>
      <c r="D270" s="8">
        <v>4</v>
      </c>
    </row>
    <row r="271" spans="1:4" customFormat="1" x14ac:dyDescent="0.25">
      <c r="A271" s="26" t="s">
        <v>704</v>
      </c>
      <c r="B271" s="13" t="s">
        <v>693</v>
      </c>
      <c r="C271" s="8" t="s">
        <v>860</v>
      </c>
      <c r="D271" s="8">
        <v>4</v>
      </c>
    </row>
    <row r="272" spans="1:4" customFormat="1" x14ac:dyDescent="0.25">
      <c r="A272" s="26" t="s">
        <v>85</v>
      </c>
      <c r="B272" s="13" t="s">
        <v>693</v>
      </c>
      <c r="C272" s="8" t="s">
        <v>861</v>
      </c>
      <c r="D272" s="8">
        <v>4</v>
      </c>
    </row>
    <row r="273" spans="1:4" customFormat="1" ht="24.75" x14ac:dyDescent="0.25">
      <c r="A273" s="26" t="s">
        <v>862</v>
      </c>
      <c r="B273" s="13" t="s">
        <v>693</v>
      </c>
      <c r="C273" s="8" t="s">
        <v>863</v>
      </c>
      <c r="D273" s="8">
        <v>4</v>
      </c>
    </row>
    <row r="274" spans="1:4" customFormat="1" x14ac:dyDescent="0.25">
      <c r="A274" s="26" t="s">
        <v>9</v>
      </c>
      <c r="B274" s="13" t="s">
        <v>693</v>
      </c>
      <c r="C274" s="8" t="s">
        <v>864</v>
      </c>
      <c r="D274" s="8">
        <v>4</v>
      </c>
    </row>
    <row r="275" spans="1:4" customFormat="1" x14ac:dyDescent="0.25">
      <c r="A275" s="26" t="s">
        <v>866</v>
      </c>
      <c r="B275" s="13" t="s">
        <v>693</v>
      </c>
      <c r="C275" s="8" t="s">
        <v>867</v>
      </c>
      <c r="D275" s="8">
        <v>4</v>
      </c>
    </row>
    <row r="276" spans="1:4" customFormat="1" ht="36.75" x14ac:dyDescent="0.25">
      <c r="A276" s="26" t="s">
        <v>269</v>
      </c>
      <c r="B276" s="13" t="s">
        <v>693</v>
      </c>
      <c r="C276" s="8" t="s">
        <v>868</v>
      </c>
      <c r="D276" s="8">
        <v>4</v>
      </c>
    </row>
    <row r="277" spans="1:4" customFormat="1" ht="24.75" x14ac:dyDescent="0.25">
      <c r="A277" s="26" t="s">
        <v>734</v>
      </c>
      <c r="B277" s="13" t="s">
        <v>693</v>
      </c>
      <c r="C277" s="8" t="s">
        <v>869</v>
      </c>
      <c r="D277" s="8">
        <v>4</v>
      </c>
    </row>
    <row r="278" spans="1:4" customFormat="1" ht="24.75" x14ac:dyDescent="0.25">
      <c r="A278" s="26" t="s">
        <v>62</v>
      </c>
      <c r="B278" s="13" t="s">
        <v>693</v>
      </c>
      <c r="C278" s="8" t="s">
        <v>870</v>
      </c>
      <c r="D278" s="8">
        <v>4</v>
      </c>
    </row>
    <row r="279" spans="1:4" customFormat="1" x14ac:dyDescent="0.25">
      <c r="A279" s="4" t="s">
        <v>915</v>
      </c>
      <c r="B279" s="13" t="s">
        <v>693</v>
      </c>
      <c r="C279" s="8" t="s">
        <v>916</v>
      </c>
      <c r="D279" s="8">
        <v>3</v>
      </c>
    </row>
    <row r="280" spans="1:4" customFormat="1" ht="24.75" x14ac:dyDescent="0.25">
      <c r="A280" s="26" t="s">
        <v>8151</v>
      </c>
      <c r="B280" s="13" t="s">
        <v>693</v>
      </c>
      <c r="C280" s="8" t="s">
        <v>7743</v>
      </c>
      <c r="D280" s="8">
        <v>4</v>
      </c>
    </row>
    <row r="281" spans="1:4" customFormat="1" x14ac:dyDescent="0.25">
      <c r="A281" s="26" t="s">
        <v>8152</v>
      </c>
      <c r="B281" s="13" t="s">
        <v>693</v>
      </c>
      <c r="C281" s="8" t="s">
        <v>7744</v>
      </c>
      <c r="D281" s="8">
        <v>4</v>
      </c>
    </row>
    <row r="282" spans="1:4" customFormat="1" ht="36.75" x14ac:dyDescent="0.25">
      <c r="A282" s="26" t="s">
        <v>8153</v>
      </c>
      <c r="B282" s="13" t="s">
        <v>693</v>
      </c>
      <c r="C282" s="8" t="s">
        <v>7745</v>
      </c>
      <c r="D282" s="8">
        <v>4</v>
      </c>
    </row>
    <row r="283" spans="1:4" customFormat="1" ht="36.75" x14ac:dyDescent="0.25">
      <c r="A283" s="26" t="s">
        <v>8154</v>
      </c>
      <c r="B283" s="13" t="s">
        <v>693</v>
      </c>
      <c r="C283" s="8" t="s">
        <v>7746</v>
      </c>
      <c r="D283" s="8">
        <v>4</v>
      </c>
    </row>
    <row r="284" spans="1:4" customFormat="1" ht="48.75" x14ac:dyDescent="0.25">
      <c r="A284" s="26" t="s">
        <v>8155</v>
      </c>
      <c r="B284" s="13" t="s">
        <v>693</v>
      </c>
      <c r="C284" s="8" t="s">
        <v>7747</v>
      </c>
      <c r="D284" s="8">
        <v>4</v>
      </c>
    </row>
    <row r="285" spans="1:4" customFormat="1" ht="24.75" x14ac:dyDescent="0.25">
      <c r="A285" s="26" t="s">
        <v>8156</v>
      </c>
      <c r="B285" s="13" t="s">
        <v>693</v>
      </c>
      <c r="C285" s="8" t="s">
        <v>7748</v>
      </c>
      <c r="D285" s="8">
        <v>4</v>
      </c>
    </row>
    <row r="286" spans="1:4" customFormat="1" ht="24.75" x14ac:dyDescent="0.25">
      <c r="A286" s="26" t="s">
        <v>8157</v>
      </c>
      <c r="B286" s="13" t="s">
        <v>693</v>
      </c>
      <c r="C286" s="8" t="s">
        <v>7749</v>
      </c>
      <c r="D286" s="8">
        <v>4</v>
      </c>
    </row>
    <row r="287" spans="1:4" customFormat="1" ht="24.75" x14ac:dyDescent="0.25">
      <c r="A287" s="26" t="s">
        <v>917</v>
      </c>
      <c r="B287" s="13" t="s">
        <v>693</v>
      </c>
      <c r="C287" s="8" t="s">
        <v>918</v>
      </c>
      <c r="D287" s="8">
        <v>4</v>
      </c>
    </row>
    <row r="288" spans="1:4" customFormat="1" x14ac:dyDescent="0.25">
      <c r="A288" s="26" t="s">
        <v>919</v>
      </c>
      <c r="B288" s="13" t="s">
        <v>693</v>
      </c>
      <c r="C288" s="8" t="s">
        <v>920</v>
      </c>
      <c r="D288" s="8">
        <v>4</v>
      </c>
    </row>
    <row r="289" spans="1:4" customFormat="1" ht="24.75" x14ac:dyDescent="0.25">
      <c r="A289" s="26" t="s">
        <v>921</v>
      </c>
      <c r="B289" s="13" t="s">
        <v>693</v>
      </c>
      <c r="C289" s="8" t="s">
        <v>922</v>
      </c>
      <c r="D289" s="8">
        <v>4</v>
      </c>
    </row>
    <row r="290" spans="1:4" customFormat="1" x14ac:dyDescent="0.25">
      <c r="A290" s="26" t="s">
        <v>923</v>
      </c>
      <c r="B290" s="13" t="s">
        <v>693</v>
      </c>
      <c r="C290" s="8" t="s">
        <v>924</v>
      </c>
      <c r="D290" s="8">
        <v>4</v>
      </c>
    </row>
    <row r="291" spans="1:4" customFormat="1" ht="24.75" x14ac:dyDescent="0.25">
      <c r="A291" s="26" t="s">
        <v>925</v>
      </c>
      <c r="B291" s="13" t="s">
        <v>693</v>
      </c>
      <c r="C291" s="8" t="s">
        <v>926</v>
      </c>
      <c r="D291" s="8">
        <v>4</v>
      </c>
    </row>
    <row r="292" spans="1:4" customFormat="1" x14ac:dyDescent="0.25">
      <c r="A292" s="26" t="s">
        <v>927</v>
      </c>
      <c r="B292" s="13" t="s">
        <v>693</v>
      </c>
      <c r="C292" s="8" t="s">
        <v>928</v>
      </c>
      <c r="D292" s="8">
        <v>4</v>
      </c>
    </row>
    <row r="293" spans="1:4" customFormat="1" ht="36.75" x14ac:dyDescent="0.25">
      <c r="A293" s="26" t="s">
        <v>313</v>
      </c>
      <c r="B293" s="13" t="s">
        <v>693</v>
      </c>
      <c r="C293" s="8" t="s">
        <v>7750</v>
      </c>
      <c r="D293" s="8">
        <v>4</v>
      </c>
    </row>
    <row r="294" spans="1:4" customFormat="1" x14ac:dyDescent="0.25">
      <c r="A294" s="26" t="s">
        <v>655</v>
      </c>
      <c r="B294" s="13" t="s">
        <v>693</v>
      </c>
      <c r="C294" s="8" t="s">
        <v>929</v>
      </c>
      <c r="D294" s="8">
        <v>4</v>
      </c>
    </row>
    <row r="295" spans="1:4" customFormat="1" x14ac:dyDescent="0.25">
      <c r="A295" s="4" t="s">
        <v>931</v>
      </c>
      <c r="B295" s="13" t="s">
        <v>693</v>
      </c>
      <c r="C295" s="8" t="s">
        <v>932</v>
      </c>
      <c r="D295" s="8">
        <v>3</v>
      </c>
    </row>
    <row r="296" spans="1:4" customFormat="1" ht="24.75" x14ac:dyDescent="0.25">
      <c r="A296" s="26" t="s">
        <v>933</v>
      </c>
      <c r="B296" s="13" t="s">
        <v>693</v>
      </c>
      <c r="C296" s="8" t="s">
        <v>934</v>
      </c>
      <c r="D296" s="8">
        <v>4</v>
      </c>
    </row>
    <row r="297" spans="1:4" customFormat="1" x14ac:dyDescent="0.25">
      <c r="A297" s="4" t="s">
        <v>935</v>
      </c>
      <c r="B297" s="13" t="s">
        <v>693</v>
      </c>
      <c r="C297" s="8" t="s">
        <v>936</v>
      </c>
      <c r="D297" s="8">
        <v>3</v>
      </c>
    </row>
    <row r="298" spans="1:4" customFormat="1" x14ac:dyDescent="0.25">
      <c r="A298" s="26" t="s">
        <v>8158</v>
      </c>
      <c r="B298" s="13" t="s">
        <v>693</v>
      </c>
      <c r="C298" s="8" t="s">
        <v>7751</v>
      </c>
      <c r="D298" s="8">
        <v>4</v>
      </c>
    </row>
    <row r="299" spans="1:4" customFormat="1" ht="24.75" x14ac:dyDescent="0.25">
      <c r="A299" s="26" t="s">
        <v>8159</v>
      </c>
      <c r="B299" s="13" t="s">
        <v>693</v>
      </c>
      <c r="C299" s="8" t="s">
        <v>7752</v>
      </c>
      <c r="D299" s="8">
        <v>4</v>
      </c>
    </row>
    <row r="300" spans="1:4" customFormat="1" ht="24.75" x14ac:dyDescent="0.25">
      <c r="A300" s="26" t="s">
        <v>937</v>
      </c>
      <c r="B300" s="13" t="s">
        <v>693</v>
      </c>
      <c r="C300" s="8" t="s">
        <v>938</v>
      </c>
      <c r="D300" s="8">
        <v>4</v>
      </c>
    </row>
    <row r="301" spans="1:4" customFormat="1" x14ac:dyDescent="0.25">
      <c r="A301" s="4" t="s">
        <v>940</v>
      </c>
      <c r="B301" s="13" t="s">
        <v>693</v>
      </c>
      <c r="C301" s="8" t="s">
        <v>941</v>
      </c>
      <c r="D301" s="8">
        <v>3</v>
      </c>
    </row>
    <row r="302" spans="1:4" customFormat="1" ht="60.75" x14ac:dyDescent="0.25">
      <c r="A302" s="26" t="s">
        <v>8160</v>
      </c>
      <c r="B302" s="13" t="s">
        <v>693</v>
      </c>
      <c r="C302" s="8" t="s">
        <v>7753</v>
      </c>
      <c r="D302" s="8">
        <v>4</v>
      </c>
    </row>
    <row r="303" spans="1:4" customFormat="1" x14ac:dyDescent="0.25">
      <c r="A303" s="26" t="s">
        <v>8161</v>
      </c>
      <c r="B303" s="13" t="s">
        <v>693</v>
      </c>
      <c r="C303" s="8" t="s">
        <v>7754</v>
      </c>
      <c r="D303" s="8">
        <v>4</v>
      </c>
    </row>
    <row r="304" spans="1:4" customFormat="1" x14ac:dyDescent="0.25">
      <c r="A304" s="26" t="s">
        <v>8162</v>
      </c>
      <c r="B304" s="13" t="s">
        <v>693</v>
      </c>
      <c r="C304" s="8" t="s">
        <v>7755</v>
      </c>
      <c r="D304" s="8">
        <v>4</v>
      </c>
    </row>
    <row r="305" spans="1:4" customFormat="1" ht="36.75" x14ac:dyDescent="0.25">
      <c r="A305" s="26" t="s">
        <v>8163</v>
      </c>
      <c r="B305" s="13" t="s">
        <v>693</v>
      </c>
      <c r="C305" s="8" t="s">
        <v>7756</v>
      </c>
      <c r="D305" s="8">
        <v>4</v>
      </c>
    </row>
    <row r="306" spans="1:4" customFormat="1" ht="24.75" x14ac:dyDescent="0.25">
      <c r="A306" s="26" t="s">
        <v>942</v>
      </c>
      <c r="B306" s="13" t="s">
        <v>693</v>
      </c>
      <c r="C306" s="8" t="s">
        <v>943</v>
      </c>
      <c r="D306" s="8">
        <v>4</v>
      </c>
    </row>
    <row r="307" spans="1:4" customFormat="1" x14ac:dyDescent="0.25">
      <c r="A307" s="4" t="s">
        <v>945</v>
      </c>
      <c r="B307" s="13" t="s">
        <v>693</v>
      </c>
      <c r="C307" s="8" t="s">
        <v>946</v>
      </c>
      <c r="D307" s="8">
        <v>3</v>
      </c>
    </row>
    <row r="308" spans="1:4" customFormat="1" x14ac:dyDescent="0.25">
      <c r="A308" s="26" t="s">
        <v>8164</v>
      </c>
      <c r="B308" s="13" t="s">
        <v>693</v>
      </c>
      <c r="C308" s="8" t="s">
        <v>7757</v>
      </c>
      <c r="D308" s="8">
        <v>4</v>
      </c>
    </row>
    <row r="309" spans="1:4" customFormat="1" x14ac:dyDescent="0.25">
      <c r="A309" s="26" t="s">
        <v>8165</v>
      </c>
      <c r="B309" s="13" t="s">
        <v>693</v>
      </c>
      <c r="C309" s="8" t="s">
        <v>7758</v>
      </c>
      <c r="D309" s="8">
        <v>4</v>
      </c>
    </row>
    <row r="310" spans="1:4" customFormat="1" ht="24.75" x14ac:dyDescent="0.25">
      <c r="A310" s="26" t="s">
        <v>947</v>
      </c>
      <c r="B310" s="13" t="s">
        <v>693</v>
      </c>
      <c r="C310" s="8" t="s">
        <v>948</v>
      </c>
      <c r="D310" s="8">
        <v>4</v>
      </c>
    </row>
    <row r="311" spans="1:4" customFormat="1" ht="30" x14ac:dyDescent="0.25">
      <c r="A311" s="4" t="s">
        <v>950</v>
      </c>
      <c r="B311" s="13" t="s">
        <v>693</v>
      </c>
      <c r="C311" s="8" t="s">
        <v>951</v>
      </c>
      <c r="D311" s="8">
        <v>3</v>
      </c>
    </row>
    <row r="312" spans="1:4" customFormat="1" ht="36.75" x14ac:dyDescent="0.25">
      <c r="A312" s="26" t="s">
        <v>952</v>
      </c>
      <c r="B312" s="13" t="s">
        <v>693</v>
      </c>
      <c r="C312" s="8" t="s">
        <v>953</v>
      </c>
      <c r="D312" s="8">
        <v>4</v>
      </c>
    </row>
    <row r="313" spans="1:4" customFormat="1" ht="36.75" x14ac:dyDescent="0.25">
      <c r="A313" s="26" t="s">
        <v>8166</v>
      </c>
      <c r="B313" s="13" t="s">
        <v>693</v>
      </c>
      <c r="C313" s="8" t="s">
        <v>7759</v>
      </c>
      <c r="D313" s="8">
        <v>4</v>
      </c>
    </row>
    <row r="314" spans="1:4" customFormat="1" ht="36.75" x14ac:dyDescent="0.25">
      <c r="A314" s="26" t="s">
        <v>954</v>
      </c>
      <c r="B314" s="13" t="s">
        <v>693</v>
      </c>
      <c r="C314" s="8" t="s">
        <v>955</v>
      </c>
      <c r="D314" s="8">
        <v>4</v>
      </c>
    </row>
    <row r="315" spans="1:4" customFormat="1" ht="45" x14ac:dyDescent="0.25">
      <c r="A315" s="4" t="s">
        <v>958</v>
      </c>
      <c r="B315" s="13" t="s">
        <v>693</v>
      </c>
      <c r="C315" s="8" t="s">
        <v>959</v>
      </c>
      <c r="D315" s="8">
        <v>3</v>
      </c>
    </row>
    <row r="316" spans="1:4" customFormat="1" ht="24.75" x14ac:dyDescent="0.25">
      <c r="A316" s="26" t="s">
        <v>881</v>
      </c>
      <c r="B316" s="13" t="s">
        <v>693</v>
      </c>
      <c r="C316" s="8" t="s">
        <v>960</v>
      </c>
      <c r="D316" s="8">
        <v>4</v>
      </c>
    </row>
    <row r="317" spans="1:4" customFormat="1" ht="60" x14ac:dyDescent="0.25">
      <c r="A317" s="4" t="s">
        <v>961</v>
      </c>
      <c r="B317" s="13" t="s">
        <v>693</v>
      </c>
      <c r="C317" s="8" t="s">
        <v>962</v>
      </c>
      <c r="D317" s="8">
        <v>3</v>
      </c>
    </row>
    <row r="318" spans="1:4" customFormat="1" ht="36.75" x14ac:dyDescent="0.25">
      <c r="A318" s="26" t="s">
        <v>963</v>
      </c>
      <c r="B318" s="13" t="s">
        <v>693</v>
      </c>
      <c r="C318" s="8" t="s">
        <v>964</v>
      </c>
      <c r="D318" s="8">
        <v>4</v>
      </c>
    </row>
    <row r="319" spans="1:4" customFormat="1" ht="30" x14ac:dyDescent="0.25">
      <c r="A319" s="4" t="s">
        <v>8167</v>
      </c>
      <c r="B319" s="13" t="s">
        <v>693</v>
      </c>
      <c r="C319" s="8" t="s">
        <v>966</v>
      </c>
      <c r="D319" s="8">
        <v>3</v>
      </c>
    </row>
    <row r="320" spans="1:4" customFormat="1" ht="24.75" x14ac:dyDescent="0.25">
      <c r="A320" s="26" t="s">
        <v>842</v>
      </c>
      <c r="B320" s="13" t="s">
        <v>693</v>
      </c>
      <c r="C320" s="8" t="s">
        <v>967</v>
      </c>
      <c r="D320" s="8">
        <v>4</v>
      </c>
    </row>
    <row r="321" spans="1:4" customFormat="1" ht="30" x14ac:dyDescent="0.25">
      <c r="A321" s="25" t="s">
        <v>970</v>
      </c>
      <c r="B321" s="13" t="s">
        <v>693</v>
      </c>
      <c r="C321" s="8" t="s">
        <v>971</v>
      </c>
      <c r="D321" s="8">
        <v>2</v>
      </c>
    </row>
    <row r="322" spans="1:4" customFormat="1" ht="30" x14ac:dyDescent="0.25">
      <c r="A322" s="4" t="s">
        <v>972</v>
      </c>
      <c r="B322" s="13" t="s">
        <v>693</v>
      </c>
      <c r="C322" s="8" t="s">
        <v>973</v>
      </c>
      <c r="D322" s="8">
        <v>3</v>
      </c>
    </row>
    <row r="323" spans="1:4" customFormat="1" x14ac:dyDescent="0.25">
      <c r="A323" s="26" t="s">
        <v>927</v>
      </c>
      <c r="B323" s="13" t="s">
        <v>693</v>
      </c>
      <c r="C323" s="8" t="s">
        <v>7760</v>
      </c>
      <c r="D323" s="8">
        <v>4</v>
      </c>
    </row>
    <row r="324" spans="1:4" customFormat="1" x14ac:dyDescent="0.25">
      <c r="A324" s="26" t="s">
        <v>758</v>
      </c>
      <c r="B324" s="13" t="s">
        <v>693</v>
      </c>
      <c r="C324" s="8" t="s">
        <v>982</v>
      </c>
      <c r="D324" s="8">
        <v>4</v>
      </c>
    </row>
    <row r="325" spans="1:4" customFormat="1" ht="24.75" x14ac:dyDescent="0.25">
      <c r="A325" s="26" t="s">
        <v>983</v>
      </c>
      <c r="B325" s="13" t="s">
        <v>693</v>
      </c>
      <c r="C325" s="8" t="s">
        <v>984</v>
      </c>
      <c r="D325" s="8">
        <v>4</v>
      </c>
    </row>
    <row r="326" spans="1:4" customFormat="1" ht="24.75" x14ac:dyDescent="0.25">
      <c r="A326" s="26" t="s">
        <v>985</v>
      </c>
      <c r="B326" s="13" t="s">
        <v>693</v>
      </c>
      <c r="C326" s="8" t="s">
        <v>986</v>
      </c>
      <c r="D326" s="8">
        <v>4</v>
      </c>
    </row>
    <row r="327" spans="1:4" customFormat="1" x14ac:dyDescent="0.25">
      <c r="A327" s="26" t="s">
        <v>85</v>
      </c>
      <c r="B327" s="13" t="s">
        <v>693</v>
      </c>
      <c r="C327" s="8" t="s">
        <v>987</v>
      </c>
      <c r="D327" s="8">
        <v>4</v>
      </c>
    </row>
    <row r="328" spans="1:4" customFormat="1" x14ac:dyDescent="0.25">
      <c r="A328" s="26" t="s">
        <v>9</v>
      </c>
      <c r="B328" s="13" t="s">
        <v>693</v>
      </c>
      <c r="C328" s="8" t="s">
        <v>988</v>
      </c>
      <c r="D328" s="8">
        <v>4</v>
      </c>
    </row>
    <row r="329" spans="1:4" customFormat="1" ht="24.75" x14ac:dyDescent="0.25">
      <c r="A329" s="26" t="s">
        <v>989</v>
      </c>
      <c r="B329" s="13" t="s">
        <v>693</v>
      </c>
      <c r="C329" s="8" t="s">
        <v>990</v>
      </c>
      <c r="D329" s="8">
        <v>4</v>
      </c>
    </row>
    <row r="330" spans="1:4" customFormat="1" ht="24.75" x14ac:dyDescent="0.25">
      <c r="A330" s="26" t="s">
        <v>734</v>
      </c>
      <c r="B330" s="13" t="s">
        <v>693</v>
      </c>
      <c r="C330" s="8" t="s">
        <v>992</v>
      </c>
      <c r="D330" s="8">
        <v>4</v>
      </c>
    </row>
    <row r="331" spans="1:4" customFormat="1" ht="24.75" x14ac:dyDescent="0.25">
      <c r="A331" s="26" t="s">
        <v>62</v>
      </c>
      <c r="B331" s="13" t="s">
        <v>693</v>
      </c>
      <c r="C331" s="8" t="s">
        <v>993</v>
      </c>
      <c r="D331" s="8">
        <v>4</v>
      </c>
    </row>
    <row r="332" spans="1:4" customFormat="1" ht="30" x14ac:dyDescent="0.25">
      <c r="A332" s="4" t="s">
        <v>1060</v>
      </c>
      <c r="B332" s="13" t="s">
        <v>693</v>
      </c>
      <c r="C332" s="8" t="s">
        <v>1061</v>
      </c>
      <c r="D332" s="8">
        <v>3</v>
      </c>
    </row>
    <row r="333" spans="1:4" customFormat="1" ht="24.75" x14ac:dyDescent="0.25">
      <c r="A333" s="26" t="s">
        <v>980</v>
      </c>
      <c r="B333" s="13" t="s">
        <v>693</v>
      </c>
      <c r="C333" s="8" t="s">
        <v>7761</v>
      </c>
      <c r="D333" s="8">
        <v>4</v>
      </c>
    </row>
    <row r="334" spans="1:4" customFormat="1" x14ac:dyDescent="0.25">
      <c r="A334" s="26" t="s">
        <v>9</v>
      </c>
      <c r="B334" s="13" t="s">
        <v>693</v>
      </c>
      <c r="C334" s="8" t="s">
        <v>1062</v>
      </c>
      <c r="D334" s="8">
        <v>4</v>
      </c>
    </row>
    <row r="335" spans="1:4" customFormat="1" ht="30" x14ac:dyDescent="0.25">
      <c r="A335" s="4" t="s">
        <v>1063</v>
      </c>
      <c r="B335" s="13" t="s">
        <v>693</v>
      </c>
      <c r="C335" s="8" t="s">
        <v>1064</v>
      </c>
      <c r="D335" s="8">
        <v>3</v>
      </c>
    </row>
    <row r="336" spans="1:4" customFormat="1" ht="48.75" x14ac:dyDescent="0.25">
      <c r="A336" s="26" t="s">
        <v>8168</v>
      </c>
      <c r="B336" s="13" t="s">
        <v>693</v>
      </c>
      <c r="C336" s="8" t="s">
        <v>7762</v>
      </c>
      <c r="D336" s="8">
        <v>4</v>
      </c>
    </row>
    <row r="337" spans="1:4" customFormat="1" ht="24.75" x14ac:dyDescent="0.25">
      <c r="A337" s="26" t="s">
        <v>1065</v>
      </c>
      <c r="B337" s="13" t="s">
        <v>693</v>
      </c>
      <c r="C337" s="8" t="s">
        <v>1066</v>
      </c>
      <c r="D337" s="8">
        <v>4</v>
      </c>
    </row>
    <row r="338" spans="1:4" customFormat="1" x14ac:dyDescent="0.25">
      <c r="A338" s="26" t="s">
        <v>1042</v>
      </c>
      <c r="B338" s="13" t="s">
        <v>693</v>
      </c>
      <c r="C338" s="8" t="s">
        <v>1067</v>
      </c>
      <c r="D338" s="8">
        <v>4</v>
      </c>
    </row>
    <row r="339" spans="1:4" customFormat="1" ht="24.75" x14ac:dyDescent="0.25">
      <c r="A339" s="26" t="s">
        <v>985</v>
      </c>
      <c r="B339" s="13" t="s">
        <v>693</v>
      </c>
      <c r="C339" s="8" t="s">
        <v>1068</v>
      </c>
      <c r="D339" s="8">
        <v>4</v>
      </c>
    </row>
    <row r="340" spans="1:4" customFormat="1" x14ac:dyDescent="0.25">
      <c r="A340" s="26" t="s">
        <v>422</v>
      </c>
      <c r="B340" s="13" t="s">
        <v>693</v>
      </c>
      <c r="C340" s="8" t="s">
        <v>1069</v>
      </c>
      <c r="D340" s="8">
        <v>4</v>
      </c>
    </row>
    <row r="341" spans="1:4" customFormat="1" x14ac:dyDescent="0.25">
      <c r="A341" s="26" t="s">
        <v>85</v>
      </c>
      <c r="B341" s="13" t="s">
        <v>693</v>
      </c>
      <c r="C341" s="8" t="s">
        <v>1070</v>
      </c>
      <c r="D341" s="8">
        <v>4</v>
      </c>
    </row>
    <row r="342" spans="1:4" customFormat="1" x14ac:dyDescent="0.25">
      <c r="A342" s="26" t="s">
        <v>9</v>
      </c>
      <c r="B342" s="13" t="s">
        <v>693</v>
      </c>
      <c r="C342" s="8" t="s">
        <v>1071</v>
      </c>
      <c r="D342" s="8">
        <v>4</v>
      </c>
    </row>
    <row r="343" spans="1:4" customFormat="1" ht="24.75" x14ac:dyDescent="0.25">
      <c r="A343" s="26" t="s">
        <v>427</v>
      </c>
      <c r="B343" s="13" t="s">
        <v>693</v>
      </c>
      <c r="C343" s="8" t="s">
        <v>7763</v>
      </c>
      <c r="D343" s="8">
        <v>4</v>
      </c>
    </row>
    <row r="344" spans="1:4" customFormat="1" x14ac:dyDescent="0.25">
      <c r="A344" s="26" t="s">
        <v>375</v>
      </c>
      <c r="B344" s="13" t="s">
        <v>693</v>
      </c>
      <c r="C344" s="8" t="s">
        <v>1072</v>
      </c>
      <c r="D344" s="8">
        <v>4</v>
      </c>
    </row>
    <row r="345" spans="1:4" customFormat="1" x14ac:dyDescent="0.25">
      <c r="A345" s="26" t="s">
        <v>1016</v>
      </c>
      <c r="B345" s="13" t="s">
        <v>693</v>
      </c>
      <c r="C345" s="8" t="s">
        <v>1073</v>
      </c>
      <c r="D345" s="8">
        <v>4</v>
      </c>
    </row>
    <row r="346" spans="1:4" customFormat="1" x14ac:dyDescent="0.25">
      <c r="A346" s="26" t="s">
        <v>1074</v>
      </c>
      <c r="B346" s="13" t="s">
        <v>693</v>
      </c>
      <c r="C346" s="8" t="s">
        <v>1075</v>
      </c>
      <c r="D346" s="8">
        <v>4</v>
      </c>
    </row>
    <row r="347" spans="1:4" customFormat="1" x14ac:dyDescent="0.25">
      <c r="A347" s="26" t="s">
        <v>1076</v>
      </c>
      <c r="B347" s="13" t="s">
        <v>693</v>
      </c>
      <c r="C347" s="8" t="s">
        <v>1077</v>
      </c>
      <c r="D347" s="8">
        <v>4</v>
      </c>
    </row>
    <row r="348" spans="1:4" customFormat="1" ht="36.75" x14ac:dyDescent="0.25">
      <c r="A348" s="26" t="s">
        <v>313</v>
      </c>
      <c r="B348" s="13" t="s">
        <v>693</v>
      </c>
      <c r="C348" s="8" t="s">
        <v>1078</v>
      </c>
      <c r="D348" s="8">
        <v>4</v>
      </c>
    </row>
    <row r="349" spans="1:4" customFormat="1" x14ac:dyDescent="0.25">
      <c r="A349" s="26" t="s">
        <v>1052</v>
      </c>
      <c r="B349" s="13" t="s">
        <v>693</v>
      </c>
      <c r="C349" s="8" t="s">
        <v>1079</v>
      </c>
      <c r="D349" s="8">
        <v>4</v>
      </c>
    </row>
    <row r="350" spans="1:4" customFormat="1" x14ac:dyDescent="0.25">
      <c r="A350" s="4" t="s">
        <v>2694</v>
      </c>
      <c r="B350" s="13" t="s">
        <v>693</v>
      </c>
      <c r="C350" s="8" t="s">
        <v>7764</v>
      </c>
      <c r="D350" s="8">
        <v>3</v>
      </c>
    </row>
    <row r="351" spans="1:4" customFormat="1" ht="24.75" x14ac:dyDescent="0.25">
      <c r="A351" s="26" t="s">
        <v>8169</v>
      </c>
      <c r="B351" s="13" t="s">
        <v>693</v>
      </c>
      <c r="C351" s="8" t="s">
        <v>7765</v>
      </c>
      <c r="D351" s="8">
        <v>4</v>
      </c>
    </row>
    <row r="352" spans="1:4" customFormat="1" x14ac:dyDescent="0.25">
      <c r="A352" s="4" t="s">
        <v>2712</v>
      </c>
      <c r="B352" s="13" t="s">
        <v>693</v>
      </c>
      <c r="C352" s="8" t="s">
        <v>7766</v>
      </c>
      <c r="D352" s="8">
        <v>3</v>
      </c>
    </row>
    <row r="353" spans="1:4" customFormat="1" ht="24.75" x14ac:dyDescent="0.25">
      <c r="A353" s="26" t="s">
        <v>8170</v>
      </c>
      <c r="B353" s="13" t="s">
        <v>693</v>
      </c>
      <c r="C353" s="8" t="s">
        <v>7767</v>
      </c>
      <c r="D353" s="8">
        <v>4</v>
      </c>
    </row>
    <row r="354" spans="1:4" customFormat="1" x14ac:dyDescent="0.25">
      <c r="A354" s="4" t="s">
        <v>911</v>
      </c>
      <c r="B354" s="13" t="s">
        <v>693</v>
      </c>
      <c r="C354" s="8" t="s">
        <v>1080</v>
      </c>
      <c r="D354" s="8">
        <v>3</v>
      </c>
    </row>
    <row r="355" spans="1:4" customFormat="1" ht="24.75" x14ac:dyDescent="0.25">
      <c r="A355" s="26" t="s">
        <v>1081</v>
      </c>
      <c r="B355" s="13" t="s">
        <v>693</v>
      </c>
      <c r="C355" s="8" t="s">
        <v>1082</v>
      </c>
      <c r="D355" s="8">
        <v>4</v>
      </c>
    </row>
    <row r="356" spans="1:4" customFormat="1" ht="36.75" x14ac:dyDescent="0.25">
      <c r="A356" s="26" t="s">
        <v>8171</v>
      </c>
      <c r="B356" s="13" t="s">
        <v>693</v>
      </c>
      <c r="C356" s="8" t="s">
        <v>7768</v>
      </c>
      <c r="D356" s="8">
        <v>4</v>
      </c>
    </row>
    <row r="357" spans="1:4" customFormat="1" ht="48.75" x14ac:dyDescent="0.25">
      <c r="A357" s="26" t="s">
        <v>8172</v>
      </c>
      <c r="B357" s="13" t="s">
        <v>693</v>
      </c>
      <c r="C357" s="8" t="s">
        <v>7769</v>
      </c>
      <c r="D357" s="8">
        <v>4</v>
      </c>
    </row>
    <row r="358" spans="1:4" customFormat="1" ht="48.75" x14ac:dyDescent="0.25">
      <c r="A358" s="26" t="s">
        <v>8173</v>
      </c>
      <c r="B358" s="13" t="s">
        <v>693</v>
      </c>
      <c r="C358" s="8" t="s">
        <v>7770</v>
      </c>
      <c r="D358" s="8">
        <v>4</v>
      </c>
    </row>
    <row r="359" spans="1:4" customFormat="1" x14ac:dyDescent="0.25">
      <c r="A359" s="4" t="s">
        <v>931</v>
      </c>
      <c r="B359" s="13" t="s">
        <v>693</v>
      </c>
      <c r="C359" s="8" t="s">
        <v>1085</v>
      </c>
      <c r="D359" s="8">
        <v>3</v>
      </c>
    </row>
    <row r="360" spans="1:4" customFormat="1" x14ac:dyDescent="0.25">
      <c r="A360" s="26" t="s">
        <v>1086</v>
      </c>
      <c r="B360" s="13" t="s">
        <v>693</v>
      </c>
      <c r="C360" s="8" t="s">
        <v>1087</v>
      </c>
      <c r="D360" s="8">
        <v>4</v>
      </c>
    </row>
    <row r="361" spans="1:4" customFormat="1" ht="24.75" x14ac:dyDescent="0.25">
      <c r="A361" s="26" t="s">
        <v>8174</v>
      </c>
      <c r="B361" s="13" t="s">
        <v>693</v>
      </c>
      <c r="C361" s="8" t="s">
        <v>7771</v>
      </c>
      <c r="D361" s="8">
        <v>4</v>
      </c>
    </row>
    <row r="362" spans="1:4" customFormat="1" ht="24.75" x14ac:dyDescent="0.25">
      <c r="A362" s="26" t="s">
        <v>8175</v>
      </c>
      <c r="B362" s="13" t="s">
        <v>693</v>
      </c>
      <c r="C362" s="8" t="s">
        <v>7772</v>
      </c>
      <c r="D362" s="8">
        <v>4</v>
      </c>
    </row>
    <row r="363" spans="1:4" customFormat="1" ht="48.75" x14ac:dyDescent="0.25">
      <c r="A363" s="26" t="s">
        <v>8176</v>
      </c>
      <c r="B363" s="13" t="s">
        <v>693</v>
      </c>
      <c r="C363" s="8" t="s">
        <v>7773</v>
      </c>
      <c r="D363" s="8">
        <v>4</v>
      </c>
    </row>
    <row r="364" spans="1:4" customFormat="1" x14ac:dyDescent="0.25">
      <c r="A364" s="26" t="s">
        <v>1088</v>
      </c>
      <c r="B364" s="13" t="s">
        <v>693</v>
      </c>
      <c r="C364" s="8" t="s">
        <v>1089</v>
      </c>
      <c r="D364" s="8">
        <v>4</v>
      </c>
    </row>
    <row r="365" spans="1:4" customFormat="1" x14ac:dyDescent="0.25">
      <c r="A365" s="26" t="s">
        <v>1090</v>
      </c>
      <c r="B365" s="13" t="s">
        <v>693</v>
      </c>
      <c r="C365" s="8" t="s">
        <v>1091</v>
      </c>
      <c r="D365" s="8">
        <v>4</v>
      </c>
    </row>
    <row r="366" spans="1:4" customFormat="1" x14ac:dyDescent="0.25">
      <c r="A366" s="26" t="s">
        <v>1092</v>
      </c>
      <c r="B366" s="13" t="s">
        <v>693</v>
      </c>
      <c r="C366" s="8" t="s">
        <v>1093</v>
      </c>
      <c r="D366" s="8">
        <v>4</v>
      </c>
    </row>
    <row r="367" spans="1:4" customFormat="1" x14ac:dyDescent="0.25">
      <c r="A367" s="26" t="s">
        <v>8177</v>
      </c>
      <c r="B367" s="13" t="s">
        <v>693</v>
      </c>
      <c r="C367" s="8" t="s">
        <v>7774</v>
      </c>
      <c r="D367" s="8">
        <v>4</v>
      </c>
    </row>
    <row r="368" spans="1:4" customFormat="1" x14ac:dyDescent="0.25">
      <c r="A368" s="26" t="s">
        <v>1094</v>
      </c>
      <c r="B368" s="13" t="s">
        <v>693</v>
      </c>
      <c r="C368" s="8" t="s">
        <v>1095</v>
      </c>
      <c r="D368" s="8">
        <v>4</v>
      </c>
    </row>
    <row r="369" spans="1:4" customFormat="1" ht="24.75" x14ac:dyDescent="0.25">
      <c r="A369" s="26" t="s">
        <v>1096</v>
      </c>
      <c r="B369" s="13" t="s">
        <v>693</v>
      </c>
      <c r="C369" s="8" t="s">
        <v>1097</v>
      </c>
      <c r="D369" s="8">
        <v>4</v>
      </c>
    </row>
    <row r="370" spans="1:4" customFormat="1" x14ac:dyDescent="0.25">
      <c r="A370" s="26" t="s">
        <v>1098</v>
      </c>
      <c r="B370" s="13" t="s">
        <v>693</v>
      </c>
      <c r="C370" s="8" t="s">
        <v>1099</v>
      </c>
      <c r="D370" s="8">
        <v>4</v>
      </c>
    </row>
    <row r="371" spans="1:4" customFormat="1" ht="24.75" x14ac:dyDescent="0.25">
      <c r="A371" s="26" t="s">
        <v>1100</v>
      </c>
      <c r="B371" s="13" t="s">
        <v>693</v>
      </c>
      <c r="C371" s="8" t="s">
        <v>1101</v>
      </c>
      <c r="D371" s="8">
        <v>4</v>
      </c>
    </row>
    <row r="372" spans="1:4" customFormat="1" x14ac:dyDescent="0.25">
      <c r="A372" s="4" t="s">
        <v>940</v>
      </c>
      <c r="B372" s="13" t="s">
        <v>693</v>
      </c>
      <c r="C372" s="8" t="s">
        <v>1103</v>
      </c>
      <c r="D372" s="8">
        <v>3</v>
      </c>
    </row>
    <row r="373" spans="1:4" customFormat="1" x14ac:dyDescent="0.25">
      <c r="A373" s="26" t="s">
        <v>8178</v>
      </c>
      <c r="B373" s="13" t="s">
        <v>693</v>
      </c>
      <c r="C373" s="8" t="s">
        <v>7775</v>
      </c>
      <c r="D373" s="8">
        <v>4</v>
      </c>
    </row>
    <row r="374" spans="1:4" customFormat="1" x14ac:dyDescent="0.25">
      <c r="A374" s="4" t="s">
        <v>945</v>
      </c>
      <c r="B374" s="13" t="s">
        <v>693</v>
      </c>
      <c r="C374" s="8" t="s">
        <v>7776</v>
      </c>
      <c r="D374" s="8">
        <v>3</v>
      </c>
    </row>
    <row r="375" spans="1:4" customFormat="1" ht="24.75" x14ac:dyDescent="0.25">
      <c r="A375" s="26" t="s">
        <v>8179</v>
      </c>
      <c r="B375" s="13" t="s">
        <v>693</v>
      </c>
      <c r="C375" s="8" t="s">
        <v>7777</v>
      </c>
      <c r="D375" s="8">
        <v>4</v>
      </c>
    </row>
    <row r="376" spans="1:4" customFormat="1" x14ac:dyDescent="0.25">
      <c r="A376" s="4" t="s">
        <v>1106</v>
      </c>
      <c r="B376" s="13" t="s">
        <v>693</v>
      </c>
      <c r="C376" s="8" t="s">
        <v>1107</v>
      </c>
      <c r="D376" s="8">
        <v>3</v>
      </c>
    </row>
    <row r="377" spans="1:4" customFormat="1" ht="24.75" x14ac:dyDescent="0.25">
      <c r="A377" s="26" t="s">
        <v>8180</v>
      </c>
      <c r="B377" s="13" t="s">
        <v>693</v>
      </c>
      <c r="C377" s="8" t="s">
        <v>7778</v>
      </c>
      <c r="D377" s="8">
        <v>4</v>
      </c>
    </row>
    <row r="378" spans="1:4" customFormat="1" ht="24.75" x14ac:dyDescent="0.25">
      <c r="A378" s="26" t="s">
        <v>8181</v>
      </c>
      <c r="B378" s="13" t="s">
        <v>693</v>
      </c>
      <c r="C378" s="8" t="s">
        <v>7779</v>
      </c>
      <c r="D378" s="8">
        <v>4</v>
      </c>
    </row>
    <row r="379" spans="1:4" customFormat="1" ht="24.75" x14ac:dyDescent="0.25">
      <c r="A379" s="26" t="s">
        <v>8182</v>
      </c>
      <c r="B379" s="13" t="s">
        <v>693</v>
      </c>
      <c r="C379" s="8" t="s">
        <v>7780</v>
      </c>
      <c r="D379" s="8">
        <v>4</v>
      </c>
    </row>
    <row r="380" spans="1:4" customFormat="1" ht="36.75" x14ac:dyDescent="0.25">
      <c r="A380" s="26" t="s">
        <v>8183</v>
      </c>
      <c r="B380" s="13" t="s">
        <v>693</v>
      </c>
      <c r="C380" s="8" t="s">
        <v>7781</v>
      </c>
      <c r="D380" s="8">
        <v>4</v>
      </c>
    </row>
    <row r="381" spans="1:4" customFormat="1" ht="24.75" x14ac:dyDescent="0.25">
      <c r="A381" s="26" t="s">
        <v>8184</v>
      </c>
      <c r="B381" s="13" t="s">
        <v>693</v>
      </c>
      <c r="C381" s="8" t="s">
        <v>7782</v>
      </c>
      <c r="D381" s="8">
        <v>4</v>
      </c>
    </row>
    <row r="382" spans="1:4" customFormat="1" x14ac:dyDescent="0.25">
      <c r="A382" s="26" t="s">
        <v>1108</v>
      </c>
      <c r="B382" s="13" t="s">
        <v>693</v>
      </c>
      <c r="C382" s="8" t="s">
        <v>1109</v>
      </c>
      <c r="D382" s="8">
        <v>4</v>
      </c>
    </row>
    <row r="383" spans="1:4" customFormat="1" ht="24.75" x14ac:dyDescent="0.25">
      <c r="A383" s="26" t="s">
        <v>1110</v>
      </c>
      <c r="B383" s="13" t="s">
        <v>693</v>
      </c>
      <c r="C383" s="8" t="s">
        <v>1111</v>
      </c>
      <c r="D383" s="8">
        <v>4</v>
      </c>
    </row>
    <row r="384" spans="1:4" customFormat="1" ht="24.75" x14ac:dyDescent="0.25">
      <c r="A384" s="26" t="s">
        <v>8185</v>
      </c>
      <c r="B384" s="13" t="s">
        <v>693</v>
      </c>
      <c r="C384" s="8" t="s">
        <v>7783</v>
      </c>
      <c r="D384" s="8">
        <v>4</v>
      </c>
    </row>
    <row r="385" spans="1:4" customFormat="1" ht="24.75" x14ac:dyDescent="0.25">
      <c r="A385" s="26" t="s">
        <v>8186</v>
      </c>
      <c r="B385" s="13" t="s">
        <v>693</v>
      </c>
      <c r="C385" s="8" t="s">
        <v>7784</v>
      </c>
      <c r="D385" s="8">
        <v>4</v>
      </c>
    </row>
    <row r="386" spans="1:4" customFormat="1" ht="24.75" x14ac:dyDescent="0.25">
      <c r="A386" s="26" t="s">
        <v>8187</v>
      </c>
      <c r="B386" s="13" t="s">
        <v>693</v>
      </c>
      <c r="C386" s="8" t="s">
        <v>7785</v>
      </c>
      <c r="D386" s="8">
        <v>4</v>
      </c>
    </row>
    <row r="387" spans="1:4" customFormat="1" ht="24.75" x14ac:dyDescent="0.25">
      <c r="A387" s="26" t="s">
        <v>8188</v>
      </c>
      <c r="B387" s="13" t="s">
        <v>693</v>
      </c>
      <c r="C387" s="8" t="s">
        <v>7786</v>
      </c>
      <c r="D387" s="8">
        <v>4</v>
      </c>
    </row>
    <row r="388" spans="1:4" customFormat="1" x14ac:dyDescent="0.25">
      <c r="A388" s="26" t="s">
        <v>8189</v>
      </c>
      <c r="B388" s="13" t="s">
        <v>693</v>
      </c>
      <c r="C388" s="8" t="s">
        <v>7787</v>
      </c>
      <c r="D388" s="8">
        <v>4</v>
      </c>
    </row>
    <row r="389" spans="1:4" customFormat="1" ht="24.75" x14ac:dyDescent="0.25">
      <c r="A389" s="26" t="s">
        <v>8190</v>
      </c>
      <c r="B389" s="13" t="s">
        <v>693</v>
      </c>
      <c r="C389" s="8" t="s">
        <v>7788</v>
      </c>
      <c r="D389" s="8">
        <v>4</v>
      </c>
    </row>
    <row r="390" spans="1:4" customFormat="1" ht="24.75" x14ac:dyDescent="0.25">
      <c r="A390" s="26" t="s">
        <v>8191</v>
      </c>
      <c r="B390" s="13" t="s">
        <v>693</v>
      </c>
      <c r="C390" s="8" t="s">
        <v>7789</v>
      </c>
      <c r="D390" s="8">
        <v>4</v>
      </c>
    </row>
    <row r="391" spans="1:4" customFormat="1" ht="24.75" x14ac:dyDescent="0.25">
      <c r="A391" s="26" t="s">
        <v>8192</v>
      </c>
      <c r="B391" s="13" t="s">
        <v>693</v>
      </c>
      <c r="C391" s="8" t="s">
        <v>7790</v>
      </c>
      <c r="D391" s="8">
        <v>4</v>
      </c>
    </row>
    <row r="392" spans="1:4" customFormat="1" ht="24.75" x14ac:dyDescent="0.25">
      <c r="A392" s="26" t="s">
        <v>8193</v>
      </c>
      <c r="B392" s="13" t="s">
        <v>693</v>
      </c>
      <c r="C392" s="8" t="s">
        <v>7791</v>
      </c>
      <c r="D392" s="8">
        <v>4</v>
      </c>
    </row>
    <row r="393" spans="1:4" customFormat="1" x14ac:dyDescent="0.25">
      <c r="A393" s="26" t="s">
        <v>8194</v>
      </c>
      <c r="B393" s="13" t="s">
        <v>693</v>
      </c>
      <c r="C393" s="8" t="s">
        <v>7792</v>
      </c>
      <c r="D393" s="8">
        <v>4</v>
      </c>
    </row>
    <row r="394" spans="1:4" customFormat="1" x14ac:dyDescent="0.25">
      <c r="A394" s="4" t="s">
        <v>1114</v>
      </c>
      <c r="B394" s="13" t="s">
        <v>693</v>
      </c>
      <c r="C394" s="8" t="s">
        <v>1115</v>
      </c>
      <c r="D394" s="8">
        <v>3</v>
      </c>
    </row>
    <row r="395" spans="1:4" customFormat="1" ht="36.75" x14ac:dyDescent="0.25">
      <c r="A395" s="26" t="s">
        <v>8195</v>
      </c>
      <c r="B395" s="13" t="s">
        <v>693</v>
      </c>
      <c r="C395" s="8" t="s">
        <v>7793</v>
      </c>
      <c r="D395" s="8">
        <v>4</v>
      </c>
    </row>
    <row r="396" spans="1:4" customFormat="1" ht="24.75" x14ac:dyDescent="0.25">
      <c r="A396" s="26" t="s">
        <v>1116</v>
      </c>
      <c r="B396" s="13" t="s">
        <v>693</v>
      </c>
      <c r="C396" s="8" t="s">
        <v>1117</v>
      </c>
      <c r="D396" s="8">
        <v>4</v>
      </c>
    </row>
    <row r="397" spans="1:4" customFormat="1" ht="36.75" x14ac:dyDescent="0.25">
      <c r="A397" s="26" t="s">
        <v>8196</v>
      </c>
      <c r="B397" s="13" t="s">
        <v>693</v>
      </c>
      <c r="C397" s="8" t="s">
        <v>7794</v>
      </c>
      <c r="D397" s="8">
        <v>4</v>
      </c>
    </row>
    <row r="398" spans="1:4" customFormat="1" ht="24.75" x14ac:dyDescent="0.25">
      <c r="A398" s="26" t="s">
        <v>8197</v>
      </c>
      <c r="B398" s="13" t="s">
        <v>693</v>
      </c>
      <c r="C398" s="8" t="s">
        <v>7795</v>
      </c>
      <c r="D398" s="8">
        <v>4</v>
      </c>
    </row>
    <row r="399" spans="1:4" customFormat="1" x14ac:dyDescent="0.25">
      <c r="A399" s="4" t="s">
        <v>1118</v>
      </c>
      <c r="B399" s="13" t="s">
        <v>693</v>
      </c>
      <c r="C399" s="8" t="s">
        <v>1119</v>
      </c>
      <c r="D399" s="8">
        <v>3</v>
      </c>
    </row>
    <row r="400" spans="1:4" customFormat="1" x14ac:dyDescent="0.25">
      <c r="A400" s="26" t="s">
        <v>85</v>
      </c>
      <c r="B400" s="13" t="s">
        <v>693</v>
      </c>
      <c r="C400" s="8" t="s">
        <v>1120</v>
      </c>
      <c r="D400" s="8">
        <v>4</v>
      </c>
    </row>
    <row r="401" spans="1:4" customFormat="1" x14ac:dyDescent="0.25">
      <c r="A401" s="4" t="s">
        <v>8198</v>
      </c>
      <c r="B401" s="13" t="s">
        <v>693</v>
      </c>
      <c r="C401" s="8" t="s">
        <v>1123</v>
      </c>
      <c r="D401" s="8">
        <v>3</v>
      </c>
    </row>
    <row r="402" spans="1:4" customFormat="1" ht="24.75" x14ac:dyDescent="0.25">
      <c r="A402" s="26" t="s">
        <v>1128</v>
      </c>
      <c r="B402" s="13" t="s">
        <v>693</v>
      </c>
      <c r="C402" s="8" t="s">
        <v>1129</v>
      </c>
      <c r="D402" s="8">
        <v>4</v>
      </c>
    </row>
    <row r="403" spans="1:4" customFormat="1" x14ac:dyDescent="0.25">
      <c r="A403" s="26" t="s">
        <v>85</v>
      </c>
      <c r="B403" s="13" t="s">
        <v>693</v>
      </c>
      <c r="C403" s="8" t="s">
        <v>1132</v>
      </c>
      <c r="D403" s="8">
        <v>4</v>
      </c>
    </row>
    <row r="404" spans="1:4" customFormat="1" x14ac:dyDescent="0.25">
      <c r="A404" s="25" t="s">
        <v>1134</v>
      </c>
      <c r="B404" s="13" t="s">
        <v>693</v>
      </c>
      <c r="C404" s="8" t="s">
        <v>1135</v>
      </c>
      <c r="D404" s="8">
        <v>2</v>
      </c>
    </row>
    <row r="405" spans="1:4" customFormat="1" x14ac:dyDescent="0.25">
      <c r="A405" s="4" t="s">
        <v>1136</v>
      </c>
      <c r="B405" s="13" t="s">
        <v>693</v>
      </c>
      <c r="C405" s="8" t="s">
        <v>1137</v>
      </c>
      <c r="D405" s="8">
        <v>3</v>
      </c>
    </row>
    <row r="406" spans="1:4" customFormat="1" x14ac:dyDescent="0.25">
      <c r="A406" s="26" t="s">
        <v>422</v>
      </c>
      <c r="B406" s="13" t="s">
        <v>693</v>
      </c>
      <c r="C406" s="8" t="s">
        <v>1143</v>
      </c>
      <c r="D406" s="8">
        <v>4</v>
      </c>
    </row>
    <row r="407" spans="1:4" customFormat="1" x14ac:dyDescent="0.25">
      <c r="A407" s="26" t="s">
        <v>85</v>
      </c>
      <c r="B407" s="13" t="s">
        <v>693</v>
      </c>
      <c r="C407" s="8" t="s">
        <v>1144</v>
      </c>
      <c r="D407" s="8">
        <v>4</v>
      </c>
    </row>
    <row r="408" spans="1:4" customFormat="1" x14ac:dyDescent="0.25">
      <c r="A408" s="26" t="s">
        <v>9</v>
      </c>
      <c r="B408" s="13" t="s">
        <v>693</v>
      </c>
      <c r="C408" s="8" t="s">
        <v>1145</v>
      </c>
      <c r="D408" s="8">
        <v>4</v>
      </c>
    </row>
    <row r="409" spans="1:4" customFormat="1" ht="24.75" x14ac:dyDescent="0.25">
      <c r="A409" s="26" t="s">
        <v>427</v>
      </c>
      <c r="B409" s="13" t="s">
        <v>693</v>
      </c>
      <c r="C409" s="8" t="s">
        <v>1146</v>
      </c>
      <c r="D409" s="8">
        <v>4</v>
      </c>
    </row>
    <row r="410" spans="1:4" customFormat="1" ht="45" x14ac:dyDescent="0.25">
      <c r="A410" s="4" t="s">
        <v>1163</v>
      </c>
      <c r="B410" s="13" t="s">
        <v>693</v>
      </c>
      <c r="C410" s="8" t="s">
        <v>1164</v>
      </c>
      <c r="D410" s="8">
        <v>3</v>
      </c>
    </row>
    <row r="411" spans="1:4" customFormat="1" ht="24.75" x14ac:dyDescent="0.25">
      <c r="A411" s="26" t="s">
        <v>308</v>
      </c>
      <c r="B411" s="13" t="s">
        <v>693</v>
      </c>
      <c r="C411" s="8" t="s">
        <v>1165</v>
      </c>
      <c r="D411" s="8">
        <v>4</v>
      </c>
    </row>
    <row r="412" spans="1:4" customFormat="1" ht="24.75" x14ac:dyDescent="0.25">
      <c r="A412" s="26" t="s">
        <v>1141</v>
      </c>
      <c r="B412" s="13" t="s">
        <v>693</v>
      </c>
      <c r="C412" s="8" t="s">
        <v>1166</v>
      </c>
      <c r="D412" s="8">
        <v>4</v>
      </c>
    </row>
    <row r="413" spans="1:4" customFormat="1" x14ac:dyDescent="0.25">
      <c r="A413" s="26" t="s">
        <v>85</v>
      </c>
      <c r="B413" s="13" t="s">
        <v>693</v>
      </c>
      <c r="C413" s="8" t="s">
        <v>1167</v>
      </c>
      <c r="D413" s="8">
        <v>4</v>
      </c>
    </row>
    <row r="414" spans="1:4" customFormat="1" x14ac:dyDescent="0.25">
      <c r="A414" s="26" t="s">
        <v>9</v>
      </c>
      <c r="B414" s="13" t="s">
        <v>693</v>
      </c>
      <c r="C414" s="8" t="s">
        <v>1168</v>
      </c>
      <c r="D414" s="8">
        <v>4</v>
      </c>
    </row>
    <row r="415" spans="1:4" customFormat="1" ht="30" x14ac:dyDescent="0.25">
      <c r="A415" s="4" t="s">
        <v>511</v>
      </c>
      <c r="B415" s="13" t="s">
        <v>693</v>
      </c>
      <c r="C415" s="8" t="s">
        <v>1169</v>
      </c>
      <c r="D415" s="8">
        <v>3</v>
      </c>
    </row>
    <row r="416" spans="1:4" customFormat="1" x14ac:dyDescent="0.25">
      <c r="A416" s="26" t="s">
        <v>422</v>
      </c>
      <c r="B416" s="13" t="s">
        <v>693</v>
      </c>
      <c r="C416" s="8" t="s">
        <v>1170</v>
      </c>
      <c r="D416" s="8">
        <v>4</v>
      </c>
    </row>
    <row r="417" spans="1:4" customFormat="1" x14ac:dyDescent="0.25">
      <c r="A417" s="26" t="s">
        <v>85</v>
      </c>
      <c r="B417" s="13" t="s">
        <v>693</v>
      </c>
      <c r="C417" s="8" t="s">
        <v>1171</v>
      </c>
      <c r="D417" s="8">
        <v>4</v>
      </c>
    </row>
    <row r="418" spans="1:4" customFormat="1" x14ac:dyDescent="0.25">
      <c r="A418" s="26" t="s">
        <v>9</v>
      </c>
      <c r="B418" s="13" t="s">
        <v>693</v>
      </c>
      <c r="C418" s="8" t="s">
        <v>7796</v>
      </c>
      <c r="D418" s="8">
        <v>4</v>
      </c>
    </row>
    <row r="419" spans="1:4" customFormat="1" ht="24.75" x14ac:dyDescent="0.25">
      <c r="A419" s="26" t="s">
        <v>427</v>
      </c>
      <c r="B419" s="13" t="s">
        <v>693</v>
      </c>
      <c r="C419" s="8" t="s">
        <v>7797</v>
      </c>
      <c r="D419" s="8">
        <v>4</v>
      </c>
    </row>
    <row r="420" spans="1:4" customFormat="1" ht="36.75" x14ac:dyDescent="0.25">
      <c r="A420" s="26" t="s">
        <v>313</v>
      </c>
      <c r="B420" s="13" t="s">
        <v>693</v>
      </c>
      <c r="C420" s="8" t="s">
        <v>1172</v>
      </c>
      <c r="D420" s="8">
        <v>4</v>
      </c>
    </row>
    <row r="421" spans="1:4" customFormat="1" ht="45" x14ac:dyDescent="0.25">
      <c r="A421" s="4" t="s">
        <v>1173</v>
      </c>
      <c r="B421" s="13" t="s">
        <v>693</v>
      </c>
      <c r="C421" s="8" t="s">
        <v>1174</v>
      </c>
      <c r="D421" s="8">
        <v>3</v>
      </c>
    </row>
    <row r="422" spans="1:4" customFormat="1" ht="24.75" x14ac:dyDescent="0.25">
      <c r="A422" s="26" t="s">
        <v>1175</v>
      </c>
      <c r="B422" s="13" t="s">
        <v>693</v>
      </c>
      <c r="C422" s="8" t="s">
        <v>1176</v>
      </c>
      <c r="D422" s="8">
        <v>4</v>
      </c>
    </row>
    <row r="423" spans="1:4" customFormat="1" ht="24.75" x14ac:dyDescent="0.25">
      <c r="A423" s="26" t="s">
        <v>1177</v>
      </c>
      <c r="B423" s="13" t="s">
        <v>693</v>
      </c>
      <c r="C423" s="8" t="s">
        <v>1178</v>
      </c>
      <c r="D423" s="8">
        <v>4</v>
      </c>
    </row>
    <row r="424" spans="1:4" customFormat="1" x14ac:dyDescent="0.25">
      <c r="A424" s="26" t="s">
        <v>1179</v>
      </c>
      <c r="B424" s="13" t="s">
        <v>693</v>
      </c>
      <c r="C424" s="8" t="s">
        <v>1180</v>
      </c>
      <c r="D424" s="8">
        <v>4</v>
      </c>
    </row>
    <row r="425" spans="1:4" customFormat="1" x14ac:dyDescent="0.25">
      <c r="A425" s="26" t="s">
        <v>85</v>
      </c>
      <c r="B425" s="13" t="s">
        <v>693</v>
      </c>
      <c r="C425" s="8" t="s">
        <v>1181</v>
      </c>
      <c r="D425" s="8">
        <v>4</v>
      </c>
    </row>
    <row r="426" spans="1:4" customFormat="1" x14ac:dyDescent="0.25">
      <c r="A426" s="26" t="s">
        <v>9</v>
      </c>
      <c r="B426" s="13" t="s">
        <v>693</v>
      </c>
      <c r="C426" s="8" t="s">
        <v>1182</v>
      </c>
      <c r="D426" s="8">
        <v>4</v>
      </c>
    </row>
    <row r="427" spans="1:4" customFormat="1" x14ac:dyDescent="0.25">
      <c r="A427" s="4" t="s">
        <v>915</v>
      </c>
      <c r="B427" s="13" t="s">
        <v>693</v>
      </c>
      <c r="C427" s="8" t="s">
        <v>7798</v>
      </c>
      <c r="D427" s="8">
        <v>3</v>
      </c>
    </row>
    <row r="428" spans="1:4" customFormat="1" ht="24.75" x14ac:dyDescent="0.25">
      <c r="A428" s="26" t="s">
        <v>8199</v>
      </c>
      <c r="B428" s="13" t="s">
        <v>693</v>
      </c>
      <c r="C428" s="8" t="s">
        <v>7799</v>
      </c>
      <c r="D428" s="8">
        <v>4</v>
      </c>
    </row>
    <row r="429" spans="1:4" customFormat="1" ht="24.75" x14ac:dyDescent="0.25">
      <c r="A429" s="26" t="s">
        <v>8200</v>
      </c>
      <c r="B429" s="13" t="s">
        <v>693</v>
      </c>
      <c r="C429" s="8" t="s">
        <v>7800</v>
      </c>
      <c r="D429" s="8">
        <v>4</v>
      </c>
    </row>
    <row r="430" spans="1:4" customFormat="1" x14ac:dyDescent="0.25">
      <c r="A430" s="4" t="s">
        <v>940</v>
      </c>
      <c r="B430" s="13" t="s">
        <v>693</v>
      </c>
      <c r="C430" s="8" t="s">
        <v>7801</v>
      </c>
      <c r="D430" s="8">
        <v>3</v>
      </c>
    </row>
    <row r="431" spans="1:4" customFormat="1" x14ac:dyDescent="0.25">
      <c r="A431" s="26" t="s">
        <v>5200</v>
      </c>
      <c r="B431" s="13" t="s">
        <v>693</v>
      </c>
      <c r="C431" s="8" t="s">
        <v>7802</v>
      </c>
      <c r="D431" s="8">
        <v>4</v>
      </c>
    </row>
    <row r="432" spans="1:4" customFormat="1" x14ac:dyDescent="0.25">
      <c r="A432" s="1" t="s">
        <v>7637</v>
      </c>
      <c r="B432" s="7" t="str">
        <f>B433</f>
        <v>03</v>
      </c>
      <c r="C432" s="8"/>
      <c r="D432" s="7">
        <v>0</v>
      </c>
    </row>
    <row r="433" spans="1:4" customFormat="1" ht="30" x14ac:dyDescent="0.25">
      <c r="A433" s="24" t="s">
        <v>1229</v>
      </c>
      <c r="B433" s="13" t="s">
        <v>1231</v>
      </c>
      <c r="C433" s="8" t="s">
        <v>1230</v>
      </c>
      <c r="D433" s="8">
        <v>1</v>
      </c>
    </row>
    <row r="434" spans="1:4" customFormat="1" ht="30" x14ac:dyDescent="0.25">
      <c r="A434" s="25" t="s">
        <v>1232</v>
      </c>
      <c r="B434" s="13" t="s">
        <v>1231</v>
      </c>
      <c r="C434" s="8" t="s">
        <v>1233</v>
      </c>
      <c r="D434" s="8">
        <v>2</v>
      </c>
    </row>
    <row r="435" spans="1:4" customFormat="1" ht="45" x14ac:dyDescent="0.25">
      <c r="A435" s="4" t="s">
        <v>1234</v>
      </c>
      <c r="B435" s="13" t="s">
        <v>1231</v>
      </c>
      <c r="C435" s="8" t="s">
        <v>1235</v>
      </c>
      <c r="D435" s="8">
        <v>3</v>
      </c>
    </row>
    <row r="436" spans="1:4" customFormat="1" ht="48.75" x14ac:dyDescent="0.25">
      <c r="A436" s="26" t="s">
        <v>1236</v>
      </c>
      <c r="B436" s="13" t="s">
        <v>1231</v>
      </c>
      <c r="C436" s="8" t="s">
        <v>1237</v>
      </c>
      <c r="D436" s="8">
        <v>4</v>
      </c>
    </row>
    <row r="437" spans="1:4" customFormat="1" ht="60.75" x14ac:dyDescent="0.25">
      <c r="A437" s="26" t="s">
        <v>8201</v>
      </c>
      <c r="B437" s="13" t="s">
        <v>1231</v>
      </c>
      <c r="C437" s="8" t="s">
        <v>7803</v>
      </c>
      <c r="D437" s="8">
        <v>4</v>
      </c>
    </row>
    <row r="438" spans="1:4" customFormat="1" ht="48.75" x14ac:dyDescent="0.25">
      <c r="A438" s="26" t="s">
        <v>1238</v>
      </c>
      <c r="B438" s="13" t="s">
        <v>1231</v>
      </c>
      <c r="C438" s="8" t="s">
        <v>1239</v>
      </c>
      <c r="D438" s="8">
        <v>4</v>
      </c>
    </row>
    <row r="439" spans="1:4" customFormat="1" ht="48.75" x14ac:dyDescent="0.25">
      <c r="A439" s="26" t="s">
        <v>8202</v>
      </c>
      <c r="B439" s="13" t="s">
        <v>1231</v>
      </c>
      <c r="C439" s="8" t="s">
        <v>7804</v>
      </c>
      <c r="D439" s="8">
        <v>4</v>
      </c>
    </row>
    <row r="440" spans="1:4" customFormat="1" ht="48.75" x14ac:dyDescent="0.25">
      <c r="A440" s="26" t="s">
        <v>1240</v>
      </c>
      <c r="B440" s="13" t="s">
        <v>1231</v>
      </c>
      <c r="C440" s="8" t="s">
        <v>1241</v>
      </c>
      <c r="D440" s="8">
        <v>4</v>
      </c>
    </row>
    <row r="441" spans="1:4" customFormat="1" ht="60.75" x14ac:dyDescent="0.25">
      <c r="A441" s="26" t="s">
        <v>8203</v>
      </c>
      <c r="B441" s="13" t="s">
        <v>1231</v>
      </c>
      <c r="C441" s="8" t="s">
        <v>7805</v>
      </c>
      <c r="D441" s="8">
        <v>4</v>
      </c>
    </row>
    <row r="442" spans="1:4" customFormat="1" ht="60.75" x14ac:dyDescent="0.25">
      <c r="A442" s="26" t="s">
        <v>1242</v>
      </c>
      <c r="B442" s="13" t="s">
        <v>1231</v>
      </c>
      <c r="C442" s="8" t="s">
        <v>1243</v>
      </c>
      <c r="D442" s="8">
        <v>4</v>
      </c>
    </row>
    <row r="443" spans="1:4" customFormat="1" ht="72.75" x14ac:dyDescent="0.25">
      <c r="A443" s="26" t="s">
        <v>8204</v>
      </c>
      <c r="B443" s="13" t="s">
        <v>1231</v>
      </c>
      <c r="C443" s="8" t="s">
        <v>7806</v>
      </c>
      <c r="D443" s="8">
        <v>4</v>
      </c>
    </row>
    <row r="444" spans="1:4" customFormat="1" ht="60.75" x14ac:dyDescent="0.25">
      <c r="A444" s="26" t="s">
        <v>1244</v>
      </c>
      <c r="B444" s="13" t="s">
        <v>1231</v>
      </c>
      <c r="C444" s="8" t="s">
        <v>1245</v>
      </c>
      <c r="D444" s="8">
        <v>4</v>
      </c>
    </row>
    <row r="445" spans="1:4" customFormat="1" ht="48.75" x14ac:dyDescent="0.25">
      <c r="A445" s="26" t="s">
        <v>1246</v>
      </c>
      <c r="B445" s="13" t="s">
        <v>1231</v>
      </c>
      <c r="C445" s="8" t="s">
        <v>1247</v>
      </c>
      <c r="D445" s="8">
        <v>4</v>
      </c>
    </row>
    <row r="446" spans="1:4" customFormat="1" ht="60.75" x14ac:dyDescent="0.25">
      <c r="A446" s="26" t="s">
        <v>8205</v>
      </c>
      <c r="B446" s="13" t="s">
        <v>1231</v>
      </c>
      <c r="C446" s="8" t="s">
        <v>7807</v>
      </c>
      <c r="D446" s="8">
        <v>4</v>
      </c>
    </row>
    <row r="447" spans="1:4" customFormat="1" ht="48.75" x14ac:dyDescent="0.25">
      <c r="A447" s="26" t="s">
        <v>1248</v>
      </c>
      <c r="B447" s="13" t="s">
        <v>1231</v>
      </c>
      <c r="C447" s="8" t="s">
        <v>1249</v>
      </c>
      <c r="D447" s="8">
        <v>4</v>
      </c>
    </row>
    <row r="448" spans="1:4" customFormat="1" ht="60.75" x14ac:dyDescent="0.25">
      <c r="A448" s="26" t="s">
        <v>8206</v>
      </c>
      <c r="B448" s="13" t="s">
        <v>1231</v>
      </c>
      <c r="C448" s="8" t="s">
        <v>7808</v>
      </c>
      <c r="D448" s="8">
        <v>4</v>
      </c>
    </row>
    <row r="449" spans="1:4" customFormat="1" ht="60.75" x14ac:dyDescent="0.25">
      <c r="A449" s="26" t="s">
        <v>1250</v>
      </c>
      <c r="B449" s="13" t="s">
        <v>1231</v>
      </c>
      <c r="C449" s="8" t="s">
        <v>1251</v>
      </c>
      <c r="D449" s="8">
        <v>4</v>
      </c>
    </row>
    <row r="450" spans="1:4" customFormat="1" ht="72.75" x14ac:dyDescent="0.25">
      <c r="A450" s="26" t="s">
        <v>8207</v>
      </c>
      <c r="B450" s="13" t="s">
        <v>1231</v>
      </c>
      <c r="C450" s="8" t="s">
        <v>7809</v>
      </c>
      <c r="D450" s="8">
        <v>4</v>
      </c>
    </row>
    <row r="451" spans="1:4" customFormat="1" ht="48.75" x14ac:dyDescent="0.25">
      <c r="A451" s="26" t="s">
        <v>1252</v>
      </c>
      <c r="B451" s="13" t="s">
        <v>1231</v>
      </c>
      <c r="C451" s="8" t="s">
        <v>1253</v>
      </c>
      <c r="D451" s="8">
        <v>4</v>
      </c>
    </row>
    <row r="452" spans="1:4" customFormat="1" ht="48.75" x14ac:dyDescent="0.25">
      <c r="A452" s="26" t="s">
        <v>1254</v>
      </c>
      <c r="B452" s="13" t="s">
        <v>1231</v>
      </c>
      <c r="C452" s="8" t="s">
        <v>1255</v>
      </c>
      <c r="D452" s="8">
        <v>4</v>
      </c>
    </row>
    <row r="453" spans="1:4" customFormat="1" ht="60.75" x14ac:dyDescent="0.25">
      <c r="A453" s="26" t="s">
        <v>1256</v>
      </c>
      <c r="B453" s="13" t="s">
        <v>1231</v>
      </c>
      <c r="C453" s="8" t="s">
        <v>1257</v>
      </c>
      <c r="D453" s="8">
        <v>4</v>
      </c>
    </row>
    <row r="454" spans="1:4" customFormat="1" ht="24.75" x14ac:dyDescent="0.25">
      <c r="A454" s="26" t="s">
        <v>1258</v>
      </c>
      <c r="B454" s="13" t="s">
        <v>1231</v>
      </c>
      <c r="C454" s="8" t="s">
        <v>1259</v>
      </c>
      <c r="D454" s="8">
        <v>4</v>
      </c>
    </row>
    <row r="455" spans="1:4" customFormat="1" ht="45" x14ac:dyDescent="0.25">
      <c r="A455" s="4" t="s">
        <v>1260</v>
      </c>
      <c r="B455" s="13" t="s">
        <v>1231</v>
      </c>
      <c r="C455" s="8" t="s">
        <v>1261</v>
      </c>
      <c r="D455" s="8">
        <v>3</v>
      </c>
    </row>
    <row r="456" spans="1:4" customFormat="1" ht="24.75" x14ac:dyDescent="0.25">
      <c r="A456" s="26" t="s">
        <v>1262</v>
      </c>
      <c r="B456" s="13" t="s">
        <v>1231</v>
      </c>
      <c r="C456" s="8" t="s">
        <v>1263</v>
      </c>
      <c r="D456" s="8">
        <v>4</v>
      </c>
    </row>
    <row r="457" spans="1:4" customFormat="1" ht="36.75" x14ac:dyDescent="0.25">
      <c r="A457" s="26" t="s">
        <v>1264</v>
      </c>
      <c r="B457" s="13" t="s">
        <v>1231</v>
      </c>
      <c r="C457" s="8" t="s">
        <v>1265</v>
      </c>
      <c r="D457" s="8">
        <v>4</v>
      </c>
    </row>
    <row r="458" spans="1:4" customFormat="1" ht="24.75" x14ac:dyDescent="0.25">
      <c r="A458" s="26" t="s">
        <v>1266</v>
      </c>
      <c r="B458" s="13" t="s">
        <v>1231</v>
      </c>
      <c r="C458" s="8" t="s">
        <v>1267</v>
      </c>
      <c r="D458" s="8">
        <v>4</v>
      </c>
    </row>
    <row r="459" spans="1:4" customFormat="1" ht="36.75" x14ac:dyDescent="0.25">
      <c r="A459" s="26" t="s">
        <v>8208</v>
      </c>
      <c r="B459" s="13" t="s">
        <v>1231</v>
      </c>
      <c r="C459" s="8" t="s">
        <v>7810</v>
      </c>
      <c r="D459" s="8">
        <v>4</v>
      </c>
    </row>
    <row r="460" spans="1:4" customFormat="1" ht="45" x14ac:dyDescent="0.25">
      <c r="A460" s="4" t="s">
        <v>1268</v>
      </c>
      <c r="B460" s="13" t="s">
        <v>1231</v>
      </c>
      <c r="C460" s="8" t="s">
        <v>1269</v>
      </c>
      <c r="D460" s="8">
        <v>3</v>
      </c>
    </row>
    <row r="461" spans="1:4" customFormat="1" ht="24.75" x14ac:dyDescent="0.25">
      <c r="A461" s="26" t="s">
        <v>1270</v>
      </c>
      <c r="B461" s="13" t="s">
        <v>1231</v>
      </c>
      <c r="C461" s="8" t="s">
        <v>1271</v>
      </c>
      <c r="D461" s="8">
        <v>4</v>
      </c>
    </row>
    <row r="462" spans="1:4" customFormat="1" ht="36.75" x14ac:dyDescent="0.25">
      <c r="A462" s="26" t="s">
        <v>8209</v>
      </c>
      <c r="B462" s="13" t="s">
        <v>1231</v>
      </c>
      <c r="C462" s="8" t="s">
        <v>7811</v>
      </c>
      <c r="D462" s="8">
        <v>4</v>
      </c>
    </row>
    <row r="463" spans="1:4" customFormat="1" ht="24.75" x14ac:dyDescent="0.25">
      <c r="A463" s="26" t="s">
        <v>1272</v>
      </c>
      <c r="B463" s="13" t="s">
        <v>1231</v>
      </c>
      <c r="C463" s="8" t="s">
        <v>1273</v>
      </c>
      <c r="D463" s="8">
        <v>4</v>
      </c>
    </row>
    <row r="464" spans="1:4" customFormat="1" ht="30" x14ac:dyDescent="0.25">
      <c r="A464" s="4" t="s">
        <v>1274</v>
      </c>
      <c r="B464" s="13" t="s">
        <v>1231</v>
      </c>
      <c r="C464" s="8" t="s">
        <v>1275</v>
      </c>
      <c r="D464" s="8">
        <v>3</v>
      </c>
    </row>
    <row r="465" spans="1:4" customFormat="1" ht="24.75" x14ac:dyDescent="0.25">
      <c r="A465" s="26" t="s">
        <v>1276</v>
      </c>
      <c r="B465" s="13" t="s">
        <v>1231</v>
      </c>
      <c r="C465" s="8" t="s">
        <v>1277</v>
      </c>
      <c r="D465" s="8">
        <v>4</v>
      </c>
    </row>
    <row r="466" spans="1:4" customFormat="1" x14ac:dyDescent="0.25">
      <c r="A466" s="26" t="s">
        <v>1278</v>
      </c>
      <c r="B466" s="13" t="s">
        <v>1231</v>
      </c>
      <c r="C466" s="8" t="s">
        <v>1279</v>
      </c>
      <c r="D466" s="8">
        <v>4</v>
      </c>
    </row>
    <row r="467" spans="1:4" customFormat="1" ht="24.75" x14ac:dyDescent="0.25">
      <c r="A467" s="26" t="s">
        <v>8210</v>
      </c>
      <c r="B467" s="13" t="s">
        <v>1231</v>
      </c>
      <c r="C467" s="8" t="s">
        <v>7812</v>
      </c>
      <c r="D467" s="8">
        <v>4</v>
      </c>
    </row>
    <row r="468" spans="1:4" customFormat="1" ht="24.75" x14ac:dyDescent="0.25">
      <c r="A468" s="26" t="s">
        <v>1280</v>
      </c>
      <c r="B468" s="13" t="s">
        <v>1231</v>
      </c>
      <c r="C468" s="8" t="s">
        <v>1281</v>
      </c>
      <c r="D468" s="8">
        <v>4</v>
      </c>
    </row>
    <row r="469" spans="1:4" customFormat="1" ht="24.75" x14ac:dyDescent="0.25">
      <c r="A469" s="26" t="s">
        <v>1282</v>
      </c>
      <c r="B469" s="13" t="s">
        <v>1231</v>
      </c>
      <c r="C469" s="8" t="s">
        <v>1283</v>
      </c>
      <c r="D469" s="8">
        <v>4</v>
      </c>
    </row>
    <row r="470" spans="1:4" customFormat="1" ht="24.75" x14ac:dyDescent="0.25">
      <c r="A470" s="26" t="s">
        <v>1284</v>
      </c>
      <c r="B470" s="13" t="s">
        <v>1231</v>
      </c>
      <c r="C470" s="8" t="s">
        <v>1285</v>
      </c>
      <c r="D470" s="8">
        <v>4</v>
      </c>
    </row>
    <row r="471" spans="1:4" customFormat="1" ht="24.75" x14ac:dyDescent="0.25">
      <c r="A471" s="26" t="s">
        <v>1286</v>
      </c>
      <c r="B471" s="13" t="s">
        <v>1231</v>
      </c>
      <c r="C471" s="8" t="s">
        <v>1287</v>
      </c>
      <c r="D471" s="8">
        <v>4</v>
      </c>
    </row>
    <row r="472" spans="1:4" customFormat="1" ht="24.75" x14ac:dyDescent="0.25">
      <c r="A472" s="26" t="s">
        <v>8211</v>
      </c>
      <c r="B472" s="13" t="s">
        <v>1231</v>
      </c>
      <c r="C472" s="8" t="s">
        <v>7813</v>
      </c>
      <c r="D472" s="8">
        <v>4</v>
      </c>
    </row>
    <row r="473" spans="1:4" customFormat="1" x14ac:dyDescent="0.25">
      <c r="A473" s="4" t="s">
        <v>1288</v>
      </c>
      <c r="B473" s="13" t="s">
        <v>1231</v>
      </c>
      <c r="C473" s="8" t="s">
        <v>1289</v>
      </c>
      <c r="D473" s="8">
        <v>3</v>
      </c>
    </row>
    <row r="474" spans="1:4" customFormat="1" ht="36.75" x14ac:dyDescent="0.25">
      <c r="A474" s="26" t="s">
        <v>1290</v>
      </c>
      <c r="B474" s="13" t="s">
        <v>1231</v>
      </c>
      <c r="C474" s="8" t="s">
        <v>1291</v>
      </c>
      <c r="D474" s="8">
        <v>4</v>
      </c>
    </row>
    <row r="475" spans="1:4" customFormat="1" x14ac:dyDescent="0.25">
      <c r="A475" s="26" t="s">
        <v>1292</v>
      </c>
      <c r="B475" s="13" t="s">
        <v>1231</v>
      </c>
      <c r="C475" s="8" t="s">
        <v>1293</v>
      </c>
      <c r="D475" s="8">
        <v>4</v>
      </c>
    </row>
    <row r="476" spans="1:4" customFormat="1" ht="24.75" x14ac:dyDescent="0.25">
      <c r="A476" s="26" t="s">
        <v>8212</v>
      </c>
      <c r="B476" s="13" t="s">
        <v>1231</v>
      </c>
      <c r="C476" s="8" t="s">
        <v>7814</v>
      </c>
      <c r="D476" s="8">
        <v>4</v>
      </c>
    </row>
    <row r="477" spans="1:4" customFormat="1" ht="60" x14ac:dyDescent="0.25">
      <c r="A477" s="4" t="s">
        <v>1294</v>
      </c>
      <c r="B477" s="13" t="s">
        <v>1231</v>
      </c>
      <c r="C477" s="8" t="s">
        <v>1295</v>
      </c>
      <c r="D477" s="8">
        <v>3</v>
      </c>
    </row>
    <row r="478" spans="1:4" customFormat="1" ht="36.75" x14ac:dyDescent="0.25">
      <c r="A478" s="26" t="s">
        <v>1296</v>
      </c>
      <c r="B478" s="13" t="s">
        <v>1231</v>
      </c>
      <c r="C478" s="8" t="s">
        <v>1297</v>
      </c>
      <c r="D478" s="8">
        <v>4</v>
      </c>
    </row>
    <row r="479" spans="1:4" customFormat="1" ht="36.75" x14ac:dyDescent="0.25">
      <c r="A479" s="26" t="s">
        <v>1298</v>
      </c>
      <c r="B479" s="13" t="s">
        <v>1231</v>
      </c>
      <c r="C479" s="8" t="s">
        <v>1299</v>
      </c>
      <c r="D479" s="8">
        <v>4</v>
      </c>
    </row>
    <row r="480" spans="1:4" customFormat="1" ht="24.75" x14ac:dyDescent="0.25">
      <c r="A480" s="26" t="s">
        <v>1300</v>
      </c>
      <c r="B480" s="13" t="s">
        <v>1231</v>
      </c>
      <c r="C480" s="8" t="s">
        <v>1301</v>
      </c>
      <c r="D480" s="8">
        <v>4</v>
      </c>
    </row>
    <row r="481" spans="1:4" customFormat="1" x14ac:dyDescent="0.25">
      <c r="A481" s="4" t="s">
        <v>1302</v>
      </c>
      <c r="B481" s="13" t="s">
        <v>1231</v>
      </c>
      <c r="C481" s="8" t="s">
        <v>1303</v>
      </c>
      <c r="D481" s="8">
        <v>3</v>
      </c>
    </row>
    <row r="482" spans="1:4" customFormat="1" x14ac:dyDescent="0.25">
      <c r="A482" s="26" t="s">
        <v>1304</v>
      </c>
      <c r="B482" s="13" t="s">
        <v>1231</v>
      </c>
      <c r="C482" s="8" t="s">
        <v>1305</v>
      </c>
      <c r="D482" s="8">
        <v>4</v>
      </c>
    </row>
    <row r="483" spans="1:4" customFormat="1" x14ac:dyDescent="0.25">
      <c r="A483" s="26" t="s">
        <v>1306</v>
      </c>
      <c r="B483" s="13" t="s">
        <v>1231</v>
      </c>
      <c r="C483" s="8" t="s">
        <v>1307</v>
      </c>
      <c r="D483" s="8">
        <v>4</v>
      </c>
    </row>
    <row r="484" spans="1:4" customFormat="1" ht="30" x14ac:dyDescent="0.25">
      <c r="A484" s="4" t="s">
        <v>1308</v>
      </c>
      <c r="B484" s="13" t="s">
        <v>1231</v>
      </c>
      <c r="C484" s="11" t="s">
        <v>1309</v>
      </c>
      <c r="D484" s="8">
        <v>3</v>
      </c>
    </row>
    <row r="485" spans="1:4" customFormat="1" x14ac:dyDescent="0.25">
      <c r="A485" s="26" t="s">
        <v>1310</v>
      </c>
      <c r="B485" s="13" t="s">
        <v>1231</v>
      </c>
      <c r="C485" s="8" t="s">
        <v>1311</v>
      </c>
      <c r="D485" s="8">
        <v>4</v>
      </c>
    </row>
    <row r="486" spans="1:4" customFormat="1" ht="45" x14ac:dyDescent="0.25">
      <c r="A486" s="4" t="s">
        <v>1314</v>
      </c>
      <c r="B486" s="13" t="s">
        <v>1231</v>
      </c>
      <c r="C486" s="8" t="s">
        <v>1315</v>
      </c>
      <c r="D486" s="8">
        <v>3</v>
      </c>
    </row>
    <row r="487" spans="1:4" customFormat="1" ht="24.75" x14ac:dyDescent="0.25">
      <c r="A487" s="26" t="s">
        <v>1316</v>
      </c>
      <c r="B487" s="13" t="s">
        <v>1231</v>
      </c>
      <c r="C487" s="8" t="s">
        <v>1317</v>
      </c>
      <c r="D487" s="8">
        <v>4</v>
      </c>
    </row>
    <row r="488" spans="1:4" customFormat="1" ht="24.75" x14ac:dyDescent="0.25">
      <c r="A488" s="26" t="s">
        <v>1318</v>
      </c>
      <c r="B488" s="13" t="s">
        <v>1231</v>
      </c>
      <c r="C488" s="8" t="s">
        <v>1319</v>
      </c>
      <c r="D488" s="8">
        <v>4</v>
      </c>
    </row>
    <row r="489" spans="1:4" customFormat="1" ht="45" x14ac:dyDescent="0.25">
      <c r="A489" s="4" t="s">
        <v>1320</v>
      </c>
      <c r="B489" s="13" t="s">
        <v>1231</v>
      </c>
      <c r="C489" s="8" t="s">
        <v>1321</v>
      </c>
      <c r="D489" s="8">
        <v>3</v>
      </c>
    </row>
    <row r="490" spans="1:4" customFormat="1" ht="24.75" x14ac:dyDescent="0.25">
      <c r="A490" s="26" t="s">
        <v>1322</v>
      </c>
      <c r="B490" s="13" t="s">
        <v>1231</v>
      </c>
      <c r="C490" s="8" t="s">
        <v>1323</v>
      </c>
      <c r="D490" s="8">
        <v>4</v>
      </c>
    </row>
    <row r="491" spans="1:4" customFormat="1" ht="30" x14ac:dyDescent="0.25">
      <c r="A491" s="4" t="s">
        <v>1324</v>
      </c>
      <c r="B491" s="13" t="s">
        <v>1231</v>
      </c>
      <c r="C491" s="8" t="s">
        <v>1325</v>
      </c>
      <c r="D491" s="8">
        <v>3</v>
      </c>
    </row>
    <row r="492" spans="1:4" customFormat="1" ht="24.75" x14ac:dyDescent="0.25">
      <c r="A492" s="26" t="s">
        <v>1326</v>
      </c>
      <c r="B492" s="13" t="s">
        <v>1231</v>
      </c>
      <c r="C492" s="8" t="s">
        <v>1327</v>
      </c>
      <c r="D492" s="8">
        <v>4</v>
      </c>
    </row>
    <row r="493" spans="1:4" customFormat="1" ht="30" x14ac:dyDescent="0.25">
      <c r="A493" s="4" t="s">
        <v>1328</v>
      </c>
      <c r="B493" s="13" t="s">
        <v>1231</v>
      </c>
      <c r="C493" s="8" t="s">
        <v>1329</v>
      </c>
      <c r="D493" s="8">
        <v>3</v>
      </c>
    </row>
    <row r="494" spans="1:4" customFormat="1" ht="48.75" x14ac:dyDescent="0.25">
      <c r="A494" s="26" t="s">
        <v>1330</v>
      </c>
      <c r="B494" s="13" t="s">
        <v>1231</v>
      </c>
      <c r="C494" s="8" t="s">
        <v>1331</v>
      </c>
      <c r="D494" s="8">
        <v>4</v>
      </c>
    </row>
    <row r="495" spans="1:4" customFormat="1" ht="30" x14ac:dyDescent="0.25">
      <c r="A495" s="4" t="s">
        <v>1332</v>
      </c>
      <c r="B495" s="13" t="s">
        <v>1231</v>
      </c>
      <c r="C495" s="8" t="s">
        <v>1333</v>
      </c>
      <c r="D495" s="8">
        <v>3</v>
      </c>
    </row>
    <row r="496" spans="1:4" customFormat="1" x14ac:dyDescent="0.25">
      <c r="A496" s="26" t="s">
        <v>1336</v>
      </c>
      <c r="B496" s="13" t="s">
        <v>1231</v>
      </c>
      <c r="C496" s="8" t="s">
        <v>1337</v>
      </c>
      <c r="D496" s="8">
        <v>4</v>
      </c>
    </row>
    <row r="497" spans="1:4" customFormat="1" x14ac:dyDescent="0.25">
      <c r="A497" s="4" t="s">
        <v>1338</v>
      </c>
      <c r="B497" s="13" t="s">
        <v>1231</v>
      </c>
      <c r="C497" s="8" t="s">
        <v>1339</v>
      </c>
      <c r="D497" s="8">
        <v>3</v>
      </c>
    </row>
    <row r="498" spans="1:4" customFormat="1" x14ac:dyDescent="0.25">
      <c r="A498" s="26" t="s">
        <v>1340</v>
      </c>
      <c r="B498" s="13" t="s">
        <v>1231</v>
      </c>
      <c r="C498" s="8" t="s">
        <v>1341</v>
      </c>
      <c r="D498" s="8">
        <v>4</v>
      </c>
    </row>
    <row r="499" spans="1:4" customFormat="1" ht="36.75" x14ac:dyDescent="0.25">
      <c r="A499" s="26" t="s">
        <v>1342</v>
      </c>
      <c r="B499" s="13" t="s">
        <v>1231</v>
      </c>
      <c r="C499" s="8" t="s">
        <v>1343</v>
      </c>
      <c r="D499" s="8">
        <v>4</v>
      </c>
    </row>
    <row r="500" spans="1:4" customFormat="1" ht="36.75" x14ac:dyDescent="0.25">
      <c r="A500" s="26" t="s">
        <v>8213</v>
      </c>
      <c r="B500" s="13" t="s">
        <v>1231</v>
      </c>
      <c r="C500" s="8" t="s">
        <v>7815</v>
      </c>
      <c r="D500" s="8">
        <v>4</v>
      </c>
    </row>
    <row r="501" spans="1:4" customFormat="1" ht="36.75" x14ac:dyDescent="0.25">
      <c r="A501" s="26" t="s">
        <v>1344</v>
      </c>
      <c r="B501" s="13" t="s">
        <v>1231</v>
      </c>
      <c r="C501" s="8" t="s">
        <v>1345</v>
      </c>
      <c r="D501" s="8">
        <v>4</v>
      </c>
    </row>
    <row r="502" spans="1:4" customFormat="1" ht="36.75" x14ac:dyDescent="0.25">
      <c r="A502" s="26" t="s">
        <v>1346</v>
      </c>
      <c r="B502" s="13" t="s">
        <v>1231</v>
      </c>
      <c r="C502" s="8" t="s">
        <v>1347</v>
      </c>
      <c r="D502" s="8">
        <v>4</v>
      </c>
    </row>
    <row r="503" spans="1:4" customFormat="1" ht="24.75" x14ac:dyDescent="0.25">
      <c r="A503" s="26" t="s">
        <v>1348</v>
      </c>
      <c r="B503" s="13" t="s">
        <v>1231</v>
      </c>
      <c r="C503" s="8" t="s">
        <v>1349</v>
      </c>
      <c r="D503" s="8">
        <v>4</v>
      </c>
    </row>
    <row r="504" spans="1:4" customFormat="1" x14ac:dyDescent="0.25">
      <c r="A504" s="26" t="s">
        <v>1350</v>
      </c>
      <c r="B504" s="13" t="s">
        <v>1231</v>
      </c>
      <c r="C504" s="8" t="s">
        <v>1351</v>
      </c>
      <c r="D504" s="8">
        <v>4</v>
      </c>
    </row>
    <row r="505" spans="1:4" customFormat="1" ht="45" x14ac:dyDescent="0.25">
      <c r="A505" s="4" t="s">
        <v>1352</v>
      </c>
      <c r="B505" s="13" t="s">
        <v>1231</v>
      </c>
      <c r="C505" s="8" t="s">
        <v>1353</v>
      </c>
      <c r="D505" s="8">
        <v>3</v>
      </c>
    </row>
    <row r="506" spans="1:4" customFormat="1" ht="36.75" x14ac:dyDescent="0.25">
      <c r="A506" s="26" t="s">
        <v>1354</v>
      </c>
      <c r="B506" s="13" t="s">
        <v>1231</v>
      </c>
      <c r="C506" s="8" t="s">
        <v>1355</v>
      </c>
      <c r="D506" s="8">
        <v>4</v>
      </c>
    </row>
    <row r="507" spans="1:4" customFormat="1" ht="24.75" x14ac:dyDescent="0.25">
      <c r="A507" s="26" t="s">
        <v>1358</v>
      </c>
      <c r="B507" s="13" t="s">
        <v>1231</v>
      </c>
      <c r="C507" s="8" t="s">
        <v>1359</v>
      </c>
      <c r="D507" s="8">
        <v>4</v>
      </c>
    </row>
    <row r="508" spans="1:4" customFormat="1" ht="24.75" x14ac:dyDescent="0.25">
      <c r="A508" s="26" t="s">
        <v>1360</v>
      </c>
      <c r="B508" s="13" t="s">
        <v>1231</v>
      </c>
      <c r="C508" s="8" t="s">
        <v>1361</v>
      </c>
      <c r="D508" s="8">
        <v>4</v>
      </c>
    </row>
    <row r="509" spans="1:4" customFormat="1" ht="60.75" x14ac:dyDescent="0.25">
      <c r="A509" s="26" t="s">
        <v>1364</v>
      </c>
      <c r="B509" s="13" t="s">
        <v>1231</v>
      </c>
      <c r="C509" s="8" t="s">
        <v>1365</v>
      </c>
      <c r="D509" s="8">
        <v>4</v>
      </c>
    </row>
    <row r="510" spans="1:4" customFormat="1" ht="24.75" x14ac:dyDescent="0.25">
      <c r="A510" s="26" t="s">
        <v>1366</v>
      </c>
      <c r="B510" s="13" t="s">
        <v>1231</v>
      </c>
      <c r="C510" s="8" t="s">
        <v>1367</v>
      </c>
      <c r="D510" s="8">
        <v>4</v>
      </c>
    </row>
    <row r="511" spans="1:4" customFormat="1" ht="60" x14ac:dyDescent="0.25">
      <c r="A511" s="4" t="s">
        <v>1368</v>
      </c>
      <c r="B511" s="13" t="s">
        <v>1231</v>
      </c>
      <c r="C511" s="8" t="s">
        <v>1369</v>
      </c>
      <c r="D511" s="8">
        <v>3</v>
      </c>
    </row>
    <row r="512" spans="1:4" customFormat="1" ht="48.75" x14ac:dyDescent="0.25">
      <c r="A512" s="26" t="s">
        <v>1370</v>
      </c>
      <c r="B512" s="13" t="s">
        <v>1231</v>
      </c>
      <c r="C512" s="8" t="s">
        <v>1371</v>
      </c>
      <c r="D512" s="8">
        <v>4</v>
      </c>
    </row>
    <row r="513" spans="1:4" customFormat="1" ht="120.75" x14ac:dyDescent="0.25">
      <c r="A513" s="26" t="s">
        <v>1356</v>
      </c>
      <c r="B513" s="13" t="s">
        <v>1231</v>
      </c>
      <c r="C513" s="8" t="s">
        <v>1372</v>
      </c>
      <c r="D513" s="8">
        <v>4</v>
      </c>
    </row>
    <row r="514" spans="1:4" customFormat="1" ht="36.75" x14ac:dyDescent="0.25">
      <c r="A514" s="26" t="s">
        <v>1373</v>
      </c>
      <c r="B514" s="13" t="s">
        <v>1231</v>
      </c>
      <c r="C514" s="8" t="s">
        <v>1374</v>
      </c>
      <c r="D514" s="8">
        <v>4</v>
      </c>
    </row>
    <row r="515" spans="1:4" customFormat="1" ht="48.75" x14ac:dyDescent="0.25">
      <c r="A515" s="26" t="s">
        <v>1375</v>
      </c>
      <c r="B515" s="13" t="s">
        <v>1231</v>
      </c>
      <c r="C515" s="8" t="s">
        <v>1376</v>
      </c>
      <c r="D515" s="8">
        <v>4</v>
      </c>
    </row>
    <row r="516" spans="1:4" customFormat="1" ht="36.75" x14ac:dyDescent="0.25">
      <c r="A516" s="26" t="s">
        <v>1377</v>
      </c>
      <c r="B516" s="13" t="s">
        <v>1231</v>
      </c>
      <c r="C516" s="8" t="s">
        <v>1378</v>
      </c>
      <c r="D516" s="8">
        <v>4</v>
      </c>
    </row>
    <row r="517" spans="1:4" customFormat="1" ht="48.75" x14ac:dyDescent="0.25">
      <c r="A517" s="26" t="s">
        <v>1379</v>
      </c>
      <c r="B517" s="13" t="s">
        <v>1231</v>
      </c>
      <c r="C517" s="8" t="s">
        <v>1380</v>
      </c>
      <c r="D517" s="8">
        <v>4</v>
      </c>
    </row>
    <row r="518" spans="1:4" customFormat="1" ht="48.75" x14ac:dyDescent="0.25">
      <c r="A518" s="26" t="s">
        <v>1381</v>
      </c>
      <c r="B518" s="13" t="s">
        <v>1231</v>
      </c>
      <c r="C518" s="8" t="s">
        <v>1382</v>
      </c>
      <c r="D518" s="8">
        <v>4</v>
      </c>
    </row>
    <row r="519" spans="1:4" customFormat="1" ht="24.75" x14ac:dyDescent="0.25">
      <c r="A519" s="26" t="s">
        <v>1383</v>
      </c>
      <c r="B519" s="13" t="s">
        <v>1231</v>
      </c>
      <c r="C519" s="8" t="s">
        <v>1384</v>
      </c>
      <c r="D519" s="8">
        <v>4</v>
      </c>
    </row>
    <row r="520" spans="1:4" customFormat="1" ht="48.75" x14ac:dyDescent="0.25">
      <c r="A520" s="26" t="s">
        <v>1385</v>
      </c>
      <c r="B520" s="13" t="s">
        <v>1231</v>
      </c>
      <c r="C520" s="8" t="s">
        <v>1386</v>
      </c>
      <c r="D520" s="8">
        <v>4</v>
      </c>
    </row>
    <row r="521" spans="1:4" customFormat="1" x14ac:dyDescent="0.25">
      <c r="A521" s="26" t="s">
        <v>1387</v>
      </c>
      <c r="B521" s="13" t="s">
        <v>1231</v>
      </c>
      <c r="C521" s="8" t="s">
        <v>1388</v>
      </c>
      <c r="D521" s="8">
        <v>4</v>
      </c>
    </row>
    <row r="522" spans="1:4" customFormat="1" ht="24.75" x14ac:dyDescent="0.25">
      <c r="A522" s="26" t="s">
        <v>1389</v>
      </c>
      <c r="B522" s="13" t="s">
        <v>1231</v>
      </c>
      <c r="C522" s="8" t="s">
        <v>1390</v>
      </c>
      <c r="D522" s="8">
        <v>4</v>
      </c>
    </row>
    <row r="523" spans="1:4" customFormat="1" ht="60" x14ac:dyDescent="0.25">
      <c r="A523" s="4" t="s">
        <v>1391</v>
      </c>
      <c r="B523" s="13" t="s">
        <v>1231</v>
      </c>
      <c r="C523" s="8" t="s">
        <v>1392</v>
      </c>
      <c r="D523" s="8">
        <v>3</v>
      </c>
    </row>
    <row r="524" spans="1:4" customFormat="1" ht="36.75" x14ac:dyDescent="0.25">
      <c r="A524" s="26" t="s">
        <v>1393</v>
      </c>
      <c r="B524" s="13" t="s">
        <v>1231</v>
      </c>
      <c r="C524" s="8" t="s">
        <v>1394</v>
      </c>
      <c r="D524" s="8">
        <v>4</v>
      </c>
    </row>
    <row r="525" spans="1:4" customFormat="1" ht="30" x14ac:dyDescent="0.25">
      <c r="A525" s="4" t="s">
        <v>1395</v>
      </c>
      <c r="B525" s="13" t="s">
        <v>1231</v>
      </c>
      <c r="C525" s="8" t="s">
        <v>1396</v>
      </c>
      <c r="D525" s="8">
        <v>3</v>
      </c>
    </row>
    <row r="526" spans="1:4" customFormat="1" x14ac:dyDescent="0.25">
      <c r="A526" s="26" t="s">
        <v>1397</v>
      </c>
      <c r="B526" s="13" t="s">
        <v>1231</v>
      </c>
      <c r="C526" s="8" t="s">
        <v>1398</v>
      </c>
      <c r="D526" s="8">
        <v>4</v>
      </c>
    </row>
    <row r="527" spans="1:4" customFormat="1" ht="24.75" x14ac:dyDescent="0.25">
      <c r="A527" s="26" t="s">
        <v>1399</v>
      </c>
      <c r="B527" s="13" t="s">
        <v>1231</v>
      </c>
      <c r="C527" s="8" t="s">
        <v>1400</v>
      </c>
      <c r="D527" s="8">
        <v>4</v>
      </c>
    </row>
    <row r="528" spans="1:4" customFormat="1" ht="24.75" x14ac:dyDescent="0.25">
      <c r="A528" s="26" t="s">
        <v>1401</v>
      </c>
      <c r="B528" s="13" t="s">
        <v>1231</v>
      </c>
      <c r="C528" s="8" t="s">
        <v>1402</v>
      </c>
      <c r="D528" s="8">
        <v>4</v>
      </c>
    </row>
    <row r="529" spans="1:4" customFormat="1" ht="45" x14ac:dyDescent="0.25">
      <c r="A529" s="4" t="s">
        <v>1403</v>
      </c>
      <c r="B529" s="13" t="s">
        <v>1231</v>
      </c>
      <c r="C529" s="8" t="s">
        <v>1404</v>
      </c>
      <c r="D529" s="8">
        <v>3</v>
      </c>
    </row>
    <row r="530" spans="1:4" customFormat="1" x14ac:dyDescent="0.25">
      <c r="A530" s="26" t="s">
        <v>1405</v>
      </c>
      <c r="B530" s="13" t="s">
        <v>1231</v>
      </c>
      <c r="C530" s="8" t="s">
        <v>1406</v>
      </c>
      <c r="D530" s="8">
        <v>4</v>
      </c>
    </row>
    <row r="531" spans="1:4" customFormat="1" ht="45" x14ac:dyDescent="0.25">
      <c r="A531" s="4" t="s">
        <v>1407</v>
      </c>
      <c r="B531" s="13" t="s">
        <v>1231</v>
      </c>
      <c r="C531" s="8" t="s">
        <v>1408</v>
      </c>
      <c r="D531" s="8">
        <v>3</v>
      </c>
    </row>
    <row r="532" spans="1:4" customFormat="1" x14ac:dyDescent="0.25">
      <c r="A532" s="26" t="s">
        <v>1409</v>
      </c>
      <c r="B532" s="13" t="s">
        <v>1231</v>
      </c>
      <c r="C532" s="8" t="s">
        <v>1410</v>
      </c>
      <c r="D532" s="8">
        <v>4</v>
      </c>
    </row>
    <row r="533" spans="1:4" customFormat="1" x14ac:dyDescent="0.25">
      <c r="A533" s="26" t="s">
        <v>1411</v>
      </c>
      <c r="B533" s="13" t="s">
        <v>1231</v>
      </c>
      <c r="C533" s="8" t="s">
        <v>1412</v>
      </c>
      <c r="D533" s="8">
        <v>4</v>
      </c>
    </row>
    <row r="534" spans="1:4" customFormat="1" x14ac:dyDescent="0.25">
      <c r="A534" s="26" t="s">
        <v>1413</v>
      </c>
      <c r="B534" s="13" t="s">
        <v>1231</v>
      </c>
      <c r="C534" s="8" t="s">
        <v>1414</v>
      </c>
      <c r="D534" s="8">
        <v>4</v>
      </c>
    </row>
    <row r="535" spans="1:4" customFormat="1" ht="36.75" x14ac:dyDescent="0.25">
      <c r="A535" s="26" t="s">
        <v>1415</v>
      </c>
      <c r="B535" s="13" t="s">
        <v>1231</v>
      </c>
      <c r="C535" s="8" t="s">
        <v>1416</v>
      </c>
      <c r="D535" s="8">
        <v>4</v>
      </c>
    </row>
    <row r="536" spans="1:4" customFormat="1" x14ac:dyDescent="0.25">
      <c r="A536" s="26" t="s">
        <v>9</v>
      </c>
      <c r="B536" s="13" t="s">
        <v>1231</v>
      </c>
      <c r="C536" s="8" t="s">
        <v>1417</v>
      </c>
      <c r="D536" s="8">
        <v>4</v>
      </c>
    </row>
    <row r="537" spans="1:4" customFormat="1" ht="30" x14ac:dyDescent="0.25">
      <c r="A537" s="4" t="s">
        <v>1418</v>
      </c>
      <c r="B537" s="13" t="s">
        <v>1231</v>
      </c>
      <c r="C537" s="8" t="s">
        <v>1419</v>
      </c>
      <c r="D537" s="8">
        <v>3</v>
      </c>
    </row>
    <row r="538" spans="1:4" customFormat="1" ht="24.75" x14ac:dyDescent="0.25">
      <c r="A538" s="26" t="s">
        <v>1420</v>
      </c>
      <c r="B538" s="13" t="s">
        <v>1231</v>
      </c>
      <c r="C538" s="8" t="s">
        <v>1421</v>
      </c>
      <c r="D538" s="8">
        <v>4</v>
      </c>
    </row>
    <row r="539" spans="1:4" customFormat="1" ht="24.75" x14ac:dyDescent="0.25">
      <c r="A539" s="26" t="s">
        <v>1422</v>
      </c>
      <c r="B539" s="13" t="s">
        <v>1231</v>
      </c>
      <c r="C539" s="8" t="s">
        <v>1423</v>
      </c>
      <c r="D539" s="8">
        <v>4</v>
      </c>
    </row>
    <row r="540" spans="1:4" customFormat="1" ht="30" x14ac:dyDescent="0.25">
      <c r="A540" s="4" t="s">
        <v>1424</v>
      </c>
      <c r="B540" s="13" t="s">
        <v>1231</v>
      </c>
      <c r="C540" s="8" t="s">
        <v>1425</v>
      </c>
      <c r="D540" s="8">
        <v>3</v>
      </c>
    </row>
    <row r="541" spans="1:4" customFormat="1" ht="24.75" x14ac:dyDescent="0.25">
      <c r="A541" s="26" t="s">
        <v>1426</v>
      </c>
      <c r="B541" s="13" t="s">
        <v>1231</v>
      </c>
      <c r="C541" s="8" t="s">
        <v>1427</v>
      </c>
      <c r="D541" s="8">
        <v>4</v>
      </c>
    </row>
    <row r="542" spans="1:4" customFormat="1" ht="45" x14ac:dyDescent="0.25">
      <c r="A542" s="4" t="s">
        <v>1428</v>
      </c>
      <c r="B542" s="13" t="s">
        <v>1231</v>
      </c>
      <c r="C542" s="8" t="s">
        <v>1429</v>
      </c>
      <c r="D542" s="8">
        <v>3</v>
      </c>
    </row>
    <row r="543" spans="1:4" customFormat="1" ht="24.75" x14ac:dyDescent="0.25">
      <c r="A543" s="26" t="s">
        <v>1430</v>
      </c>
      <c r="B543" s="13" t="s">
        <v>1231</v>
      </c>
      <c r="C543" s="8" t="s">
        <v>1431</v>
      </c>
      <c r="D543" s="8">
        <v>4</v>
      </c>
    </row>
    <row r="544" spans="1:4" customFormat="1" ht="24.75" x14ac:dyDescent="0.25">
      <c r="A544" s="26" t="s">
        <v>1432</v>
      </c>
      <c r="B544" s="13" t="s">
        <v>1231</v>
      </c>
      <c r="C544" s="8" t="s">
        <v>1433</v>
      </c>
      <c r="D544" s="8">
        <v>4</v>
      </c>
    </row>
    <row r="545" spans="1:4" customFormat="1" ht="30" x14ac:dyDescent="0.25">
      <c r="A545" s="4" t="s">
        <v>8214</v>
      </c>
      <c r="B545" s="13" t="s">
        <v>1231</v>
      </c>
      <c r="C545" s="8" t="s">
        <v>7816</v>
      </c>
      <c r="D545" s="8">
        <v>3</v>
      </c>
    </row>
    <row r="546" spans="1:4" customFormat="1" x14ac:dyDescent="0.25">
      <c r="A546" s="26" t="s">
        <v>8215</v>
      </c>
      <c r="B546" s="13" t="s">
        <v>1231</v>
      </c>
      <c r="C546" s="8" t="s">
        <v>7817</v>
      </c>
      <c r="D546" s="8">
        <v>4</v>
      </c>
    </row>
    <row r="547" spans="1:4" customFormat="1" ht="30" x14ac:dyDescent="0.25">
      <c r="A547" s="25" t="s">
        <v>1434</v>
      </c>
      <c r="B547" s="13" t="s">
        <v>1231</v>
      </c>
      <c r="C547" s="8" t="s">
        <v>1435</v>
      </c>
      <c r="D547" s="8">
        <v>2</v>
      </c>
    </row>
    <row r="548" spans="1:4" customFormat="1" ht="30" x14ac:dyDescent="0.25">
      <c r="A548" s="4" t="s">
        <v>1436</v>
      </c>
      <c r="B548" s="13" t="s">
        <v>1231</v>
      </c>
      <c r="C548" s="8" t="s">
        <v>1437</v>
      </c>
      <c r="D548" s="8">
        <v>3</v>
      </c>
    </row>
    <row r="549" spans="1:4" customFormat="1" x14ac:dyDescent="0.25">
      <c r="A549" s="26" t="s">
        <v>9</v>
      </c>
      <c r="B549" s="13" t="s">
        <v>1231</v>
      </c>
      <c r="C549" s="8" t="s">
        <v>1440</v>
      </c>
      <c r="D549" s="8">
        <v>4</v>
      </c>
    </row>
    <row r="550" spans="1:4" customFormat="1" ht="30" x14ac:dyDescent="0.25">
      <c r="A550" s="4" t="s">
        <v>1441</v>
      </c>
      <c r="B550" s="13" t="s">
        <v>1231</v>
      </c>
      <c r="C550" s="8" t="s">
        <v>1442</v>
      </c>
      <c r="D550" s="8">
        <v>3</v>
      </c>
    </row>
    <row r="551" spans="1:4" customFormat="1" x14ac:dyDescent="0.25">
      <c r="A551" s="26" t="s">
        <v>1443</v>
      </c>
      <c r="B551" s="13" t="s">
        <v>1231</v>
      </c>
      <c r="C551" s="8" t="s">
        <v>1444</v>
      </c>
      <c r="D551" s="8">
        <v>4</v>
      </c>
    </row>
    <row r="552" spans="1:4" customFormat="1" ht="45" x14ac:dyDescent="0.25">
      <c r="A552" s="4" t="s">
        <v>1445</v>
      </c>
      <c r="B552" s="13" t="s">
        <v>1231</v>
      </c>
      <c r="C552" s="8" t="s">
        <v>1446</v>
      </c>
      <c r="D552" s="8">
        <v>3</v>
      </c>
    </row>
    <row r="553" spans="1:4" customFormat="1" ht="36.75" x14ac:dyDescent="0.25">
      <c r="A553" s="26" t="s">
        <v>1447</v>
      </c>
      <c r="B553" s="13" t="s">
        <v>1231</v>
      </c>
      <c r="C553" s="8" t="s">
        <v>1448</v>
      </c>
      <c r="D553" s="8">
        <v>4</v>
      </c>
    </row>
    <row r="554" spans="1:4" customFormat="1" ht="30" x14ac:dyDescent="0.25">
      <c r="A554" s="4" t="s">
        <v>1453</v>
      </c>
      <c r="B554" s="13" t="s">
        <v>1231</v>
      </c>
      <c r="C554" s="8" t="s">
        <v>1454</v>
      </c>
      <c r="D554" s="8">
        <v>3</v>
      </c>
    </row>
    <row r="555" spans="1:4" customFormat="1" ht="36.75" x14ac:dyDescent="0.25">
      <c r="A555" s="26" t="s">
        <v>1458</v>
      </c>
      <c r="B555" s="13" t="s">
        <v>1231</v>
      </c>
      <c r="C555" s="8" t="s">
        <v>1459</v>
      </c>
      <c r="D555" s="8">
        <v>4</v>
      </c>
    </row>
    <row r="556" spans="1:4" customFormat="1" ht="36.75" x14ac:dyDescent="0.25">
      <c r="A556" s="26" t="s">
        <v>1469</v>
      </c>
      <c r="B556" s="13" t="s">
        <v>1231</v>
      </c>
      <c r="C556" s="8" t="s">
        <v>1470</v>
      </c>
      <c r="D556" s="8">
        <v>4</v>
      </c>
    </row>
    <row r="557" spans="1:4" customFormat="1" ht="30" x14ac:dyDescent="0.25">
      <c r="A557" s="25" t="s">
        <v>1473</v>
      </c>
      <c r="B557" s="13" t="s">
        <v>1231</v>
      </c>
      <c r="C557" s="8" t="s">
        <v>1474</v>
      </c>
      <c r="D557" s="8">
        <v>2</v>
      </c>
    </row>
    <row r="558" spans="1:4" customFormat="1" ht="30" x14ac:dyDescent="0.25">
      <c r="A558" s="4" t="s">
        <v>1475</v>
      </c>
      <c r="B558" s="13" t="s">
        <v>1231</v>
      </c>
      <c r="C558" s="8" t="s">
        <v>1476</v>
      </c>
      <c r="D558" s="8">
        <v>3</v>
      </c>
    </row>
    <row r="559" spans="1:4" customFormat="1" ht="24.75" x14ac:dyDescent="0.25">
      <c r="A559" s="26" t="s">
        <v>1477</v>
      </c>
      <c r="B559" s="13" t="s">
        <v>1231</v>
      </c>
      <c r="C559" s="8" t="s">
        <v>1478</v>
      </c>
      <c r="D559" s="8">
        <v>4</v>
      </c>
    </row>
    <row r="560" spans="1:4" customFormat="1" ht="36.75" x14ac:dyDescent="0.25">
      <c r="A560" s="26" t="s">
        <v>1479</v>
      </c>
      <c r="B560" s="13" t="s">
        <v>1231</v>
      </c>
      <c r="C560" s="8" t="s">
        <v>1480</v>
      </c>
      <c r="D560" s="8">
        <v>4</v>
      </c>
    </row>
    <row r="561" spans="1:4" customFormat="1" ht="24.75" x14ac:dyDescent="0.25">
      <c r="A561" s="26" t="s">
        <v>1481</v>
      </c>
      <c r="B561" s="13" t="s">
        <v>1231</v>
      </c>
      <c r="C561" s="8" t="s">
        <v>1482</v>
      </c>
      <c r="D561" s="8">
        <v>4</v>
      </c>
    </row>
    <row r="562" spans="1:4" customFormat="1" ht="36.75" x14ac:dyDescent="0.25">
      <c r="A562" s="26" t="s">
        <v>1483</v>
      </c>
      <c r="B562" s="13" t="s">
        <v>1231</v>
      </c>
      <c r="C562" s="8" t="s">
        <v>1484</v>
      </c>
      <c r="D562" s="8">
        <v>4</v>
      </c>
    </row>
    <row r="563" spans="1:4" customFormat="1" ht="24.75" x14ac:dyDescent="0.25">
      <c r="A563" s="26" t="s">
        <v>1485</v>
      </c>
      <c r="B563" s="13" t="s">
        <v>1231</v>
      </c>
      <c r="C563" s="8" t="s">
        <v>1486</v>
      </c>
      <c r="D563" s="8">
        <v>4</v>
      </c>
    </row>
    <row r="564" spans="1:4" customFormat="1" ht="48.75" x14ac:dyDescent="0.25">
      <c r="A564" s="26" t="s">
        <v>1487</v>
      </c>
      <c r="B564" s="13" t="s">
        <v>1231</v>
      </c>
      <c r="C564" s="8" t="s">
        <v>1488</v>
      </c>
      <c r="D564" s="8">
        <v>4</v>
      </c>
    </row>
    <row r="565" spans="1:4" customFormat="1" ht="60.75" x14ac:dyDescent="0.25">
      <c r="A565" s="26" t="s">
        <v>1489</v>
      </c>
      <c r="B565" s="13" t="s">
        <v>1231</v>
      </c>
      <c r="C565" s="8" t="s">
        <v>1490</v>
      </c>
      <c r="D565" s="8">
        <v>4</v>
      </c>
    </row>
    <row r="566" spans="1:4" customFormat="1" ht="24.75" x14ac:dyDescent="0.25">
      <c r="A566" s="26" t="s">
        <v>17</v>
      </c>
      <c r="B566" s="13" t="s">
        <v>1231</v>
      </c>
      <c r="C566" s="8" t="s">
        <v>7818</v>
      </c>
      <c r="D566" s="8">
        <v>4</v>
      </c>
    </row>
    <row r="567" spans="1:4" customFormat="1" x14ac:dyDescent="0.25">
      <c r="A567" s="26" t="s">
        <v>1493</v>
      </c>
      <c r="B567" s="13" t="s">
        <v>1231</v>
      </c>
      <c r="C567" s="8" t="s">
        <v>1494</v>
      </c>
      <c r="D567" s="8">
        <v>4</v>
      </c>
    </row>
    <row r="568" spans="1:4" customFormat="1" ht="24.75" x14ac:dyDescent="0.25">
      <c r="A568" s="26" t="s">
        <v>1495</v>
      </c>
      <c r="B568" s="13" t="s">
        <v>1231</v>
      </c>
      <c r="C568" s="8" t="s">
        <v>1496</v>
      </c>
      <c r="D568" s="8">
        <v>4</v>
      </c>
    </row>
    <row r="569" spans="1:4" customFormat="1" x14ac:dyDescent="0.25">
      <c r="A569" s="26" t="s">
        <v>1497</v>
      </c>
      <c r="B569" s="13" t="s">
        <v>1231</v>
      </c>
      <c r="C569" s="8" t="s">
        <v>1498</v>
      </c>
      <c r="D569" s="8">
        <v>4</v>
      </c>
    </row>
    <row r="570" spans="1:4" customFormat="1" x14ac:dyDescent="0.25">
      <c r="A570" s="26" t="s">
        <v>1499</v>
      </c>
      <c r="B570" s="13" t="s">
        <v>1231</v>
      </c>
      <c r="C570" s="8" t="s">
        <v>1500</v>
      </c>
      <c r="D570" s="8">
        <v>4</v>
      </c>
    </row>
    <row r="571" spans="1:4" customFormat="1" ht="45" x14ac:dyDescent="0.25">
      <c r="A571" s="4" t="s">
        <v>1501</v>
      </c>
      <c r="B571" s="13" t="s">
        <v>1231</v>
      </c>
      <c r="C571" s="8" t="s">
        <v>1502</v>
      </c>
      <c r="D571" s="8">
        <v>3</v>
      </c>
    </row>
    <row r="572" spans="1:4" customFormat="1" ht="48.75" x14ac:dyDescent="0.25">
      <c r="A572" s="26" t="s">
        <v>1503</v>
      </c>
      <c r="B572" s="13" t="s">
        <v>1231</v>
      </c>
      <c r="C572" s="8" t="s">
        <v>1504</v>
      </c>
      <c r="D572" s="8">
        <v>4</v>
      </c>
    </row>
    <row r="573" spans="1:4" customFormat="1" ht="48.75" x14ac:dyDescent="0.25">
      <c r="A573" s="26" t="s">
        <v>8216</v>
      </c>
      <c r="B573" s="13" t="s">
        <v>1231</v>
      </c>
      <c r="C573" s="8" t="s">
        <v>7819</v>
      </c>
      <c r="D573" s="8">
        <v>4</v>
      </c>
    </row>
    <row r="574" spans="1:4" customFormat="1" ht="60" x14ac:dyDescent="0.25">
      <c r="A574" s="4" t="s">
        <v>1507</v>
      </c>
      <c r="B574" s="13" t="s">
        <v>1231</v>
      </c>
      <c r="C574" s="8" t="s">
        <v>1508</v>
      </c>
      <c r="D574" s="8">
        <v>3</v>
      </c>
    </row>
    <row r="575" spans="1:4" customFormat="1" ht="60.75" x14ac:dyDescent="0.25">
      <c r="A575" s="26" t="s">
        <v>1509</v>
      </c>
      <c r="B575" s="13" t="s">
        <v>1231</v>
      </c>
      <c r="C575" s="8" t="s">
        <v>1510</v>
      </c>
      <c r="D575" s="8">
        <v>4</v>
      </c>
    </row>
    <row r="576" spans="1:4" customFormat="1" x14ac:dyDescent="0.25">
      <c r="A576" s="26" t="s">
        <v>1511</v>
      </c>
      <c r="B576" s="13" t="s">
        <v>1231</v>
      </c>
      <c r="C576" s="8" t="s">
        <v>1512</v>
      </c>
      <c r="D576" s="8">
        <v>4</v>
      </c>
    </row>
    <row r="577" spans="1:4" customFormat="1" ht="24.75" x14ac:dyDescent="0.25">
      <c r="A577" s="26" t="s">
        <v>1513</v>
      </c>
      <c r="B577" s="13" t="s">
        <v>1231</v>
      </c>
      <c r="C577" s="8" t="s">
        <v>1514</v>
      </c>
      <c r="D577" s="8">
        <v>4</v>
      </c>
    </row>
    <row r="578" spans="1:4" customFormat="1" ht="60.75" x14ac:dyDescent="0.25">
      <c r="A578" s="26" t="s">
        <v>1515</v>
      </c>
      <c r="B578" s="13" t="s">
        <v>1231</v>
      </c>
      <c r="C578" s="8" t="s">
        <v>1516</v>
      </c>
      <c r="D578" s="8">
        <v>4</v>
      </c>
    </row>
    <row r="579" spans="1:4" customFormat="1" ht="96.75" x14ac:dyDescent="0.25">
      <c r="A579" s="26" t="s">
        <v>1517</v>
      </c>
      <c r="B579" s="13" t="s">
        <v>1231</v>
      </c>
      <c r="C579" s="8" t="s">
        <v>1518</v>
      </c>
      <c r="D579" s="8">
        <v>4</v>
      </c>
    </row>
    <row r="580" spans="1:4" customFormat="1" ht="24.75" x14ac:dyDescent="0.25">
      <c r="A580" s="26" t="s">
        <v>1519</v>
      </c>
      <c r="B580" s="13" t="s">
        <v>1231</v>
      </c>
      <c r="C580" s="8" t="s">
        <v>1520</v>
      </c>
      <c r="D580" s="8">
        <v>4</v>
      </c>
    </row>
    <row r="581" spans="1:4" customFormat="1" x14ac:dyDescent="0.25">
      <c r="A581" s="4" t="s">
        <v>1521</v>
      </c>
      <c r="B581" s="13" t="s">
        <v>1231</v>
      </c>
      <c r="C581" s="8" t="s">
        <v>1522</v>
      </c>
      <c r="D581" s="8">
        <v>3</v>
      </c>
    </row>
    <row r="582" spans="1:4" customFormat="1" x14ac:dyDescent="0.25">
      <c r="A582" s="26" t="s">
        <v>1523</v>
      </c>
      <c r="B582" s="13" t="s">
        <v>1231</v>
      </c>
      <c r="C582" s="8" t="s">
        <v>1524</v>
      </c>
      <c r="D582" s="8">
        <v>4</v>
      </c>
    </row>
    <row r="583" spans="1:4" customFormat="1" x14ac:dyDescent="0.25">
      <c r="A583" s="4" t="s">
        <v>1529</v>
      </c>
      <c r="B583" s="13" t="s">
        <v>1231</v>
      </c>
      <c r="C583" s="8" t="s">
        <v>1530</v>
      </c>
      <c r="D583" s="8">
        <v>3</v>
      </c>
    </row>
    <row r="584" spans="1:4" customFormat="1" x14ac:dyDescent="0.25">
      <c r="A584" s="26" t="s">
        <v>1531</v>
      </c>
      <c r="B584" s="13" t="s">
        <v>1231</v>
      </c>
      <c r="C584" s="8" t="s">
        <v>1532</v>
      </c>
      <c r="D584" s="8">
        <v>4</v>
      </c>
    </row>
    <row r="585" spans="1:4" customFormat="1" ht="36.75" x14ac:dyDescent="0.25">
      <c r="A585" s="26" t="s">
        <v>1533</v>
      </c>
      <c r="B585" s="13" t="s">
        <v>1231</v>
      </c>
      <c r="C585" s="8" t="s">
        <v>1534</v>
      </c>
      <c r="D585" s="8">
        <v>4</v>
      </c>
    </row>
    <row r="586" spans="1:4" customFormat="1" ht="45" x14ac:dyDescent="0.25">
      <c r="A586" s="4" t="s">
        <v>1543</v>
      </c>
      <c r="B586" s="13" t="s">
        <v>1231</v>
      </c>
      <c r="C586" s="8" t="s">
        <v>1544</v>
      </c>
      <c r="D586" s="8">
        <v>3</v>
      </c>
    </row>
    <row r="587" spans="1:4" customFormat="1" ht="24.75" x14ac:dyDescent="0.25">
      <c r="A587" s="26" t="s">
        <v>1545</v>
      </c>
      <c r="B587" s="13" t="s">
        <v>1231</v>
      </c>
      <c r="C587" s="8" t="s">
        <v>1546</v>
      </c>
      <c r="D587" s="8">
        <v>4</v>
      </c>
    </row>
    <row r="588" spans="1:4" customFormat="1" ht="24.75" x14ac:dyDescent="0.25">
      <c r="A588" s="26" t="s">
        <v>1549</v>
      </c>
      <c r="B588" s="13" t="s">
        <v>1231</v>
      </c>
      <c r="C588" s="8" t="s">
        <v>1550</v>
      </c>
      <c r="D588" s="8">
        <v>4</v>
      </c>
    </row>
    <row r="589" spans="1:4" customFormat="1" ht="60.75" x14ac:dyDescent="0.25">
      <c r="A589" s="26" t="s">
        <v>1551</v>
      </c>
      <c r="B589" s="13" t="s">
        <v>1231</v>
      </c>
      <c r="C589" s="8" t="s">
        <v>1552</v>
      </c>
      <c r="D589" s="8">
        <v>4</v>
      </c>
    </row>
    <row r="590" spans="1:4" customFormat="1" ht="30" x14ac:dyDescent="0.25">
      <c r="A590" s="4" t="s">
        <v>1553</v>
      </c>
      <c r="B590" s="13" t="s">
        <v>1231</v>
      </c>
      <c r="C590" s="8" t="s">
        <v>1554</v>
      </c>
      <c r="D590" s="8">
        <v>3</v>
      </c>
    </row>
    <row r="591" spans="1:4" customFormat="1" ht="36.75" x14ac:dyDescent="0.25">
      <c r="A591" s="26" t="s">
        <v>1557</v>
      </c>
      <c r="B591" s="13" t="s">
        <v>1231</v>
      </c>
      <c r="C591" s="8" t="s">
        <v>1558</v>
      </c>
      <c r="D591" s="8">
        <v>4</v>
      </c>
    </row>
    <row r="592" spans="1:4" customFormat="1" x14ac:dyDescent="0.25">
      <c r="A592" s="4" t="s">
        <v>1559</v>
      </c>
      <c r="B592" s="13" t="s">
        <v>1231</v>
      </c>
      <c r="C592" s="8" t="s">
        <v>1560</v>
      </c>
      <c r="D592" s="8">
        <v>3</v>
      </c>
    </row>
    <row r="593" spans="1:4" customFormat="1" x14ac:dyDescent="0.25">
      <c r="A593" s="26" t="s">
        <v>1531</v>
      </c>
      <c r="B593" s="13" t="s">
        <v>1231</v>
      </c>
      <c r="C593" s="8" t="s">
        <v>1561</v>
      </c>
      <c r="D593" s="8">
        <v>4</v>
      </c>
    </row>
    <row r="594" spans="1:4" customFormat="1" ht="24.75" x14ac:dyDescent="0.25">
      <c r="A594" s="26" t="s">
        <v>1562</v>
      </c>
      <c r="B594" s="13" t="s">
        <v>1231</v>
      </c>
      <c r="C594" s="8" t="s">
        <v>1563</v>
      </c>
      <c r="D594" s="8">
        <v>4</v>
      </c>
    </row>
    <row r="595" spans="1:4" customFormat="1" ht="36.75" x14ac:dyDescent="0.25">
      <c r="A595" s="26" t="s">
        <v>8217</v>
      </c>
      <c r="B595" s="13" t="s">
        <v>1231</v>
      </c>
      <c r="C595" s="8" t="s">
        <v>7820</v>
      </c>
      <c r="D595" s="8">
        <v>4</v>
      </c>
    </row>
    <row r="596" spans="1:4" customFormat="1" x14ac:dyDescent="0.25">
      <c r="A596" s="26" t="s">
        <v>1564</v>
      </c>
      <c r="B596" s="13" t="s">
        <v>1231</v>
      </c>
      <c r="C596" s="8" t="s">
        <v>1565</v>
      </c>
      <c r="D596" s="8">
        <v>4</v>
      </c>
    </row>
    <row r="597" spans="1:4" customFormat="1" ht="48.75" x14ac:dyDescent="0.25">
      <c r="A597" s="26" t="s">
        <v>8218</v>
      </c>
      <c r="B597" s="13" t="s">
        <v>1231</v>
      </c>
      <c r="C597" s="8" t="s">
        <v>7821</v>
      </c>
      <c r="D597" s="8">
        <v>4</v>
      </c>
    </row>
    <row r="598" spans="1:4" customFormat="1" ht="48.75" x14ac:dyDescent="0.25">
      <c r="A598" s="26" t="s">
        <v>686</v>
      </c>
      <c r="B598" s="13" t="s">
        <v>1231</v>
      </c>
      <c r="C598" s="8" t="s">
        <v>1566</v>
      </c>
      <c r="D598" s="8">
        <v>4</v>
      </c>
    </row>
    <row r="599" spans="1:4" customFormat="1" ht="24.75" x14ac:dyDescent="0.25">
      <c r="A599" s="26" t="s">
        <v>688</v>
      </c>
      <c r="B599" s="13" t="s">
        <v>1231</v>
      </c>
      <c r="C599" s="8" t="s">
        <v>1567</v>
      </c>
      <c r="D599" s="8">
        <v>4</v>
      </c>
    </row>
    <row r="600" spans="1:4" customFormat="1" ht="24.75" x14ac:dyDescent="0.25">
      <c r="A600" s="26" t="s">
        <v>8219</v>
      </c>
      <c r="B600" s="13" t="s">
        <v>1231</v>
      </c>
      <c r="C600" s="8" t="s">
        <v>7822</v>
      </c>
      <c r="D600" s="8">
        <v>4</v>
      </c>
    </row>
    <row r="601" spans="1:4" customFormat="1" ht="30" x14ac:dyDescent="0.25">
      <c r="A601" s="25" t="s">
        <v>1568</v>
      </c>
      <c r="B601" s="13" t="s">
        <v>1231</v>
      </c>
      <c r="C601" s="8" t="s">
        <v>1569</v>
      </c>
      <c r="D601" s="8">
        <v>2</v>
      </c>
    </row>
    <row r="602" spans="1:4" customFormat="1" ht="30" x14ac:dyDescent="0.25">
      <c r="A602" s="4" t="s">
        <v>1570</v>
      </c>
      <c r="B602" s="13" t="s">
        <v>1231</v>
      </c>
      <c r="C602" s="8" t="s">
        <v>1571</v>
      </c>
      <c r="D602" s="8">
        <v>3</v>
      </c>
    </row>
    <row r="603" spans="1:4" customFormat="1" ht="24.75" x14ac:dyDescent="0.25">
      <c r="A603" s="26" t="s">
        <v>128</v>
      </c>
      <c r="B603" s="13" t="s">
        <v>1231</v>
      </c>
      <c r="C603" s="8" t="s">
        <v>1574</v>
      </c>
      <c r="D603" s="8">
        <v>4</v>
      </c>
    </row>
    <row r="604" spans="1:4" customFormat="1" x14ac:dyDescent="0.25">
      <c r="A604" s="4" t="s">
        <v>1575</v>
      </c>
      <c r="B604" s="13" t="s">
        <v>1231</v>
      </c>
      <c r="C604" s="8" t="s">
        <v>1576</v>
      </c>
      <c r="D604" s="8">
        <v>3</v>
      </c>
    </row>
    <row r="605" spans="1:4" customFormat="1" x14ac:dyDescent="0.25">
      <c r="A605" s="26" t="s">
        <v>1577</v>
      </c>
      <c r="B605" s="13" t="s">
        <v>1231</v>
      </c>
      <c r="C605" s="8" t="s">
        <v>1578</v>
      </c>
      <c r="D605" s="8">
        <v>4</v>
      </c>
    </row>
    <row r="606" spans="1:4" customFormat="1" ht="30" x14ac:dyDescent="0.25">
      <c r="A606" s="4" t="s">
        <v>1579</v>
      </c>
      <c r="B606" s="13" t="s">
        <v>1231</v>
      </c>
      <c r="C606" s="8" t="s">
        <v>1580</v>
      </c>
      <c r="D606" s="8">
        <v>3</v>
      </c>
    </row>
    <row r="607" spans="1:4" customFormat="1" ht="24.75" x14ac:dyDescent="0.25">
      <c r="A607" s="26" t="s">
        <v>1581</v>
      </c>
      <c r="B607" s="13" t="s">
        <v>1231</v>
      </c>
      <c r="C607" s="8" t="s">
        <v>1582</v>
      </c>
      <c r="D607" s="8">
        <v>4</v>
      </c>
    </row>
    <row r="608" spans="1:4" customFormat="1" x14ac:dyDescent="0.25">
      <c r="A608" s="25" t="s">
        <v>1583</v>
      </c>
      <c r="B608" s="13" t="s">
        <v>1231</v>
      </c>
      <c r="C608" s="8" t="s">
        <v>1584</v>
      </c>
      <c r="D608" s="8">
        <v>2</v>
      </c>
    </row>
    <row r="609" spans="1:4" customFormat="1" ht="60" x14ac:dyDescent="0.25">
      <c r="A609" s="4" t="s">
        <v>1585</v>
      </c>
      <c r="B609" s="13" t="s">
        <v>1231</v>
      </c>
      <c r="C609" s="8" t="s">
        <v>1586</v>
      </c>
      <c r="D609" s="8">
        <v>3</v>
      </c>
    </row>
    <row r="610" spans="1:4" customFormat="1" ht="48.75" x14ac:dyDescent="0.25">
      <c r="A610" s="26" t="s">
        <v>1587</v>
      </c>
      <c r="B610" s="13" t="s">
        <v>1231</v>
      </c>
      <c r="C610" s="8" t="s">
        <v>1588</v>
      </c>
      <c r="D610" s="8">
        <v>4</v>
      </c>
    </row>
    <row r="611" spans="1:4" customFormat="1" ht="30" x14ac:dyDescent="0.25">
      <c r="A611" s="4" t="s">
        <v>1589</v>
      </c>
      <c r="B611" s="13" t="s">
        <v>1231</v>
      </c>
      <c r="C611" s="8" t="s">
        <v>1590</v>
      </c>
      <c r="D611" s="8">
        <v>3</v>
      </c>
    </row>
    <row r="612" spans="1:4" customFormat="1" ht="36.75" x14ac:dyDescent="0.25">
      <c r="A612" s="26" t="s">
        <v>1591</v>
      </c>
      <c r="B612" s="13" t="s">
        <v>1231</v>
      </c>
      <c r="C612" s="8" t="s">
        <v>1592</v>
      </c>
      <c r="D612" s="8">
        <v>4</v>
      </c>
    </row>
    <row r="613" spans="1:4" customFormat="1" x14ac:dyDescent="0.25">
      <c r="A613" s="26" t="s">
        <v>1593</v>
      </c>
      <c r="B613" s="13" t="s">
        <v>1231</v>
      </c>
      <c r="C613" s="8" t="s">
        <v>1594</v>
      </c>
      <c r="D613" s="8">
        <v>4</v>
      </c>
    </row>
    <row r="614" spans="1:4" customFormat="1" x14ac:dyDescent="0.25">
      <c r="A614" s="4" t="s">
        <v>677</v>
      </c>
      <c r="B614" s="13" t="s">
        <v>1231</v>
      </c>
      <c r="C614" s="8" t="s">
        <v>1595</v>
      </c>
      <c r="D614" s="8">
        <v>3</v>
      </c>
    </row>
    <row r="615" spans="1:4" customFormat="1" ht="24.75" x14ac:dyDescent="0.25">
      <c r="A615" s="26" t="s">
        <v>8220</v>
      </c>
      <c r="B615" s="13" t="s">
        <v>1231</v>
      </c>
      <c r="C615" s="8" t="s">
        <v>7823</v>
      </c>
      <c r="D615" s="8">
        <v>4</v>
      </c>
    </row>
    <row r="616" spans="1:4" customFormat="1" ht="24.75" x14ac:dyDescent="0.25">
      <c r="A616" s="26" t="s">
        <v>1596</v>
      </c>
      <c r="B616" s="13" t="s">
        <v>1231</v>
      </c>
      <c r="C616" s="8" t="s">
        <v>1597</v>
      </c>
      <c r="D616" s="8">
        <v>4</v>
      </c>
    </row>
    <row r="617" spans="1:4" customFormat="1" x14ac:dyDescent="0.25">
      <c r="A617" s="26" t="s">
        <v>1598</v>
      </c>
      <c r="B617" s="13" t="s">
        <v>1231</v>
      </c>
      <c r="C617" s="8" t="s">
        <v>1599</v>
      </c>
      <c r="D617" s="8">
        <v>4</v>
      </c>
    </row>
    <row r="618" spans="1:4" customFormat="1" x14ac:dyDescent="0.25">
      <c r="A618" s="26" t="s">
        <v>1600</v>
      </c>
      <c r="B618" s="13" t="s">
        <v>1231</v>
      </c>
      <c r="C618" s="8" t="s">
        <v>1601</v>
      </c>
      <c r="D618" s="8">
        <v>4</v>
      </c>
    </row>
    <row r="619" spans="1:4" customFormat="1" ht="48.75" x14ac:dyDescent="0.25">
      <c r="A619" s="26" t="s">
        <v>686</v>
      </c>
      <c r="B619" s="13" t="s">
        <v>1231</v>
      </c>
      <c r="C619" s="8" t="s">
        <v>1602</v>
      </c>
      <c r="D619" s="8">
        <v>4</v>
      </c>
    </row>
    <row r="620" spans="1:4" customFormat="1" ht="24.75" x14ac:dyDescent="0.25">
      <c r="A620" s="26" t="s">
        <v>688</v>
      </c>
      <c r="B620" s="13" t="s">
        <v>1231</v>
      </c>
      <c r="C620" s="8" t="s">
        <v>1603</v>
      </c>
      <c r="D620" s="8">
        <v>4</v>
      </c>
    </row>
    <row r="621" spans="1:4" customFormat="1" ht="30" x14ac:dyDescent="0.25">
      <c r="A621" s="25" t="s">
        <v>1604</v>
      </c>
      <c r="B621" s="13" t="s">
        <v>1231</v>
      </c>
      <c r="C621" s="8" t="s">
        <v>1605</v>
      </c>
      <c r="D621" s="8">
        <v>2</v>
      </c>
    </row>
    <row r="622" spans="1:4" customFormat="1" ht="30" x14ac:dyDescent="0.25">
      <c r="A622" s="4" t="s">
        <v>1606</v>
      </c>
      <c r="B622" s="13" t="s">
        <v>1231</v>
      </c>
      <c r="C622" s="8" t="s">
        <v>1607</v>
      </c>
      <c r="D622" s="8">
        <v>3</v>
      </c>
    </row>
    <row r="623" spans="1:4" customFormat="1" x14ac:dyDescent="0.25">
      <c r="A623" s="26" t="s">
        <v>85</v>
      </c>
      <c r="B623" s="13" t="s">
        <v>1231</v>
      </c>
      <c r="C623" s="8" t="s">
        <v>1608</v>
      </c>
      <c r="D623" s="8">
        <v>4</v>
      </c>
    </row>
    <row r="624" spans="1:4" customFormat="1" ht="30" x14ac:dyDescent="0.25">
      <c r="A624" s="4" t="s">
        <v>1610</v>
      </c>
      <c r="B624" s="13" t="s">
        <v>1231</v>
      </c>
      <c r="C624" s="8" t="s">
        <v>1611</v>
      </c>
      <c r="D624" s="8">
        <v>3</v>
      </c>
    </row>
    <row r="625" spans="1:4" customFormat="1" x14ac:dyDescent="0.25">
      <c r="A625" s="26" t="s">
        <v>9</v>
      </c>
      <c r="B625" s="13" t="s">
        <v>1231</v>
      </c>
      <c r="C625" s="8" t="s">
        <v>1612</v>
      </c>
      <c r="D625" s="8">
        <v>4</v>
      </c>
    </row>
    <row r="626" spans="1:4" customFormat="1" ht="24.75" x14ac:dyDescent="0.25">
      <c r="A626" s="26" t="s">
        <v>62</v>
      </c>
      <c r="B626" s="13" t="s">
        <v>1231</v>
      </c>
      <c r="C626" s="8" t="s">
        <v>1613</v>
      </c>
      <c r="D626" s="8">
        <v>4</v>
      </c>
    </row>
    <row r="627" spans="1:4" customFormat="1" ht="30" x14ac:dyDescent="0.25">
      <c r="A627" s="4" t="s">
        <v>1614</v>
      </c>
      <c r="B627" s="13" t="s">
        <v>1231</v>
      </c>
      <c r="C627" s="8" t="s">
        <v>1615</v>
      </c>
      <c r="D627" s="8">
        <v>3</v>
      </c>
    </row>
    <row r="628" spans="1:4" customFormat="1" x14ac:dyDescent="0.25">
      <c r="A628" s="26" t="s">
        <v>375</v>
      </c>
      <c r="B628" s="13" t="s">
        <v>1231</v>
      </c>
      <c r="C628" s="8" t="s">
        <v>1616</v>
      </c>
      <c r="D628" s="8">
        <v>4</v>
      </c>
    </row>
    <row r="629" spans="1:4" customFormat="1" x14ac:dyDescent="0.25">
      <c r="A629" s="1" t="s">
        <v>7638</v>
      </c>
      <c r="B629" s="7" t="str">
        <f>B630</f>
        <v>04</v>
      </c>
      <c r="C629" s="8"/>
      <c r="D629" s="7">
        <v>0</v>
      </c>
    </row>
    <row r="630" spans="1:4" customFormat="1" x14ac:dyDescent="0.25">
      <c r="A630" s="24" t="s">
        <v>8221</v>
      </c>
      <c r="B630" s="13" t="s">
        <v>1619</v>
      </c>
      <c r="C630" s="8" t="s">
        <v>1618</v>
      </c>
      <c r="D630" s="8">
        <v>1</v>
      </c>
    </row>
    <row r="631" spans="1:4" customFormat="1" ht="45" x14ac:dyDescent="0.25">
      <c r="A631" s="25" t="s">
        <v>1620</v>
      </c>
      <c r="B631" s="13" t="s">
        <v>1619</v>
      </c>
      <c r="C631" s="8" t="s">
        <v>1621</v>
      </c>
      <c r="D631" s="8">
        <v>2</v>
      </c>
    </row>
    <row r="632" spans="1:4" customFormat="1" ht="30" x14ac:dyDescent="0.25">
      <c r="A632" s="4" t="s">
        <v>1622</v>
      </c>
      <c r="B632" s="13" t="s">
        <v>1619</v>
      </c>
      <c r="C632" s="8" t="s">
        <v>1623</v>
      </c>
      <c r="D632" s="8">
        <v>3</v>
      </c>
    </row>
    <row r="633" spans="1:4" customFormat="1" x14ac:dyDescent="0.25">
      <c r="A633" s="26" t="s">
        <v>85</v>
      </c>
      <c r="B633" s="13" t="s">
        <v>1619</v>
      </c>
      <c r="C633" s="8" t="s">
        <v>1624</v>
      </c>
      <c r="D633" s="8">
        <v>4</v>
      </c>
    </row>
    <row r="634" spans="1:4" customFormat="1" ht="24.75" x14ac:dyDescent="0.25">
      <c r="A634" s="26" t="s">
        <v>412</v>
      </c>
      <c r="B634" s="13" t="s">
        <v>1619</v>
      </c>
      <c r="C634" s="8" t="s">
        <v>1625</v>
      </c>
      <c r="D634" s="8">
        <v>4</v>
      </c>
    </row>
    <row r="635" spans="1:4" customFormat="1" ht="60" x14ac:dyDescent="0.25">
      <c r="A635" s="4" t="s">
        <v>1626</v>
      </c>
      <c r="B635" s="13" t="s">
        <v>1619</v>
      </c>
      <c r="C635" s="8" t="s">
        <v>1627</v>
      </c>
      <c r="D635" s="8">
        <v>3</v>
      </c>
    </row>
    <row r="636" spans="1:4" customFormat="1" x14ac:dyDescent="0.25">
      <c r="A636" s="26" t="s">
        <v>1628</v>
      </c>
      <c r="B636" s="13" t="s">
        <v>1619</v>
      </c>
      <c r="C636" s="8" t="s">
        <v>1629</v>
      </c>
      <c r="D636" s="8">
        <v>4</v>
      </c>
    </row>
    <row r="637" spans="1:4" customFormat="1" ht="30" x14ac:dyDescent="0.25">
      <c r="A637" s="4" t="s">
        <v>1636</v>
      </c>
      <c r="B637" s="13" t="s">
        <v>1619</v>
      </c>
      <c r="C637" s="8" t="s">
        <v>1637</v>
      </c>
      <c r="D637" s="8">
        <v>3</v>
      </c>
    </row>
    <row r="638" spans="1:4" customFormat="1" ht="36.75" x14ac:dyDescent="0.25">
      <c r="A638" s="26" t="s">
        <v>1638</v>
      </c>
      <c r="B638" s="13" t="s">
        <v>1619</v>
      </c>
      <c r="C638" s="8" t="s">
        <v>1639</v>
      </c>
      <c r="D638" s="8">
        <v>4</v>
      </c>
    </row>
    <row r="639" spans="1:4" customFormat="1" ht="24.75" x14ac:dyDescent="0.25">
      <c r="A639" s="26" t="s">
        <v>1642</v>
      </c>
      <c r="B639" s="13" t="s">
        <v>1619</v>
      </c>
      <c r="C639" s="8" t="s">
        <v>1643</v>
      </c>
      <c r="D639" s="8">
        <v>4</v>
      </c>
    </row>
    <row r="640" spans="1:4" customFormat="1" ht="24.75" x14ac:dyDescent="0.25">
      <c r="A640" s="26" t="s">
        <v>1644</v>
      </c>
      <c r="B640" s="13" t="s">
        <v>1619</v>
      </c>
      <c r="C640" s="8" t="s">
        <v>1645</v>
      </c>
      <c r="D640" s="8">
        <v>4</v>
      </c>
    </row>
    <row r="641" spans="1:4" customFormat="1" ht="24.75" x14ac:dyDescent="0.25">
      <c r="A641" s="26" t="s">
        <v>1646</v>
      </c>
      <c r="B641" s="13" t="s">
        <v>1619</v>
      </c>
      <c r="C641" s="8" t="s">
        <v>1647</v>
      </c>
      <c r="D641" s="8">
        <v>4</v>
      </c>
    </row>
    <row r="642" spans="1:4" customFormat="1" x14ac:dyDescent="0.25">
      <c r="A642" s="26" t="s">
        <v>85</v>
      </c>
      <c r="B642" s="13" t="s">
        <v>1619</v>
      </c>
      <c r="C642" s="8" t="s">
        <v>1648</v>
      </c>
      <c r="D642" s="8">
        <v>4</v>
      </c>
    </row>
    <row r="643" spans="1:4" customFormat="1" x14ac:dyDescent="0.25">
      <c r="A643" s="26" t="s">
        <v>9</v>
      </c>
      <c r="B643" s="13" t="s">
        <v>1619</v>
      </c>
      <c r="C643" s="8" t="s">
        <v>1649</v>
      </c>
      <c r="D643" s="8">
        <v>4</v>
      </c>
    </row>
    <row r="644" spans="1:4" customFormat="1" ht="45" x14ac:dyDescent="0.25">
      <c r="A644" s="4" t="s">
        <v>1651</v>
      </c>
      <c r="B644" s="13" t="s">
        <v>1619</v>
      </c>
      <c r="C644" s="8" t="s">
        <v>1652</v>
      </c>
      <c r="D644" s="8">
        <v>3</v>
      </c>
    </row>
    <row r="645" spans="1:4" customFormat="1" x14ac:dyDescent="0.25">
      <c r="A645" s="26" t="s">
        <v>85</v>
      </c>
      <c r="B645" s="13" t="s">
        <v>1619</v>
      </c>
      <c r="C645" s="8" t="s">
        <v>1653</v>
      </c>
      <c r="D645" s="8">
        <v>4</v>
      </c>
    </row>
    <row r="646" spans="1:4" customFormat="1" ht="30" x14ac:dyDescent="0.25">
      <c r="A646" s="25" t="s">
        <v>1659</v>
      </c>
      <c r="B646" s="13" t="s">
        <v>1619</v>
      </c>
      <c r="C646" s="8" t="s">
        <v>1660</v>
      </c>
      <c r="D646" s="8">
        <v>2</v>
      </c>
    </row>
    <row r="647" spans="1:4" customFormat="1" ht="45" x14ac:dyDescent="0.25">
      <c r="A647" s="4" t="s">
        <v>1661</v>
      </c>
      <c r="B647" s="13" t="s">
        <v>1619</v>
      </c>
      <c r="C647" s="8" t="s">
        <v>1662</v>
      </c>
      <c r="D647" s="8">
        <v>3</v>
      </c>
    </row>
    <row r="648" spans="1:4" customFormat="1" x14ac:dyDescent="0.25">
      <c r="A648" s="26" t="s">
        <v>85</v>
      </c>
      <c r="B648" s="13" t="s">
        <v>1619</v>
      </c>
      <c r="C648" s="8" t="s">
        <v>1663</v>
      </c>
      <c r="D648" s="8">
        <v>4</v>
      </c>
    </row>
    <row r="649" spans="1:4" customFormat="1" x14ac:dyDescent="0.25">
      <c r="A649" s="26" t="s">
        <v>9</v>
      </c>
      <c r="B649" s="13" t="s">
        <v>1619</v>
      </c>
      <c r="C649" s="8" t="s">
        <v>1664</v>
      </c>
      <c r="D649" s="8">
        <v>4</v>
      </c>
    </row>
    <row r="650" spans="1:4" customFormat="1" ht="24.75" x14ac:dyDescent="0.25">
      <c r="A650" s="26" t="s">
        <v>412</v>
      </c>
      <c r="B650" s="13" t="s">
        <v>1619</v>
      </c>
      <c r="C650" s="8" t="s">
        <v>1665</v>
      </c>
      <c r="D650" s="8">
        <v>4</v>
      </c>
    </row>
    <row r="651" spans="1:4" customFormat="1" x14ac:dyDescent="0.25">
      <c r="A651" s="4" t="s">
        <v>1666</v>
      </c>
      <c r="B651" s="13" t="s">
        <v>1619</v>
      </c>
      <c r="C651" s="8" t="s">
        <v>1667</v>
      </c>
      <c r="D651" s="8">
        <v>3</v>
      </c>
    </row>
    <row r="652" spans="1:4" customFormat="1" ht="24.75" x14ac:dyDescent="0.25">
      <c r="A652" s="26" t="s">
        <v>1668</v>
      </c>
      <c r="B652" s="13" t="s">
        <v>1619</v>
      </c>
      <c r="C652" s="8" t="s">
        <v>1669</v>
      </c>
      <c r="D652" s="8">
        <v>4</v>
      </c>
    </row>
    <row r="653" spans="1:4" customFormat="1" x14ac:dyDescent="0.25">
      <c r="A653" s="26" t="s">
        <v>1628</v>
      </c>
      <c r="B653" s="13" t="s">
        <v>1619</v>
      </c>
      <c r="C653" s="8" t="s">
        <v>1670</v>
      </c>
      <c r="D653" s="8">
        <v>4</v>
      </c>
    </row>
    <row r="654" spans="1:4" customFormat="1" ht="24.75" x14ac:dyDescent="0.25">
      <c r="A654" s="26" t="s">
        <v>1671</v>
      </c>
      <c r="B654" s="13" t="s">
        <v>1619</v>
      </c>
      <c r="C654" s="8" t="s">
        <v>1672</v>
      </c>
      <c r="D654" s="8">
        <v>4</v>
      </c>
    </row>
    <row r="655" spans="1:4" customFormat="1" ht="48.75" x14ac:dyDescent="0.25">
      <c r="A655" s="26" t="s">
        <v>1673</v>
      </c>
      <c r="B655" s="13" t="s">
        <v>1619</v>
      </c>
      <c r="C655" s="8" t="s">
        <v>1674</v>
      </c>
      <c r="D655" s="8">
        <v>4</v>
      </c>
    </row>
    <row r="656" spans="1:4" customFormat="1" ht="24.75" x14ac:dyDescent="0.25">
      <c r="A656" s="26" t="s">
        <v>1677</v>
      </c>
      <c r="B656" s="13" t="s">
        <v>1619</v>
      </c>
      <c r="C656" s="8" t="s">
        <v>1678</v>
      </c>
      <c r="D656" s="8">
        <v>4</v>
      </c>
    </row>
    <row r="657" spans="1:4" customFormat="1" x14ac:dyDescent="0.25">
      <c r="A657" s="26" t="s">
        <v>85</v>
      </c>
      <c r="B657" s="13" t="s">
        <v>1619</v>
      </c>
      <c r="C657" s="8" t="s">
        <v>1681</v>
      </c>
      <c r="D657" s="8">
        <v>4</v>
      </c>
    </row>
    <row r="658" spans="1:4" customFormat="1" x14ac:dyDescent="0.25">
      <c r="A658" s="26" t="s">
        <v>9</v>
      </c>
      <c r="B658" s="13" t="s">
        <v>1619</v>
      </c>
      <c r="C658" s="8" t="s">
        <v>1682</v>
      </c>
      <c r="D658" s="8">
        <v>4</v>
      </c>
    </row>
    <row r="659" spans="1:4" customFormat="1" ht="30" x14ac:dyDescent="0.25">
      <c r="A659" s="4" t="s">
        <v>1684</v>
      </c>
      <c r="B659" s="13" t="s">
        <v>1619</v>
      </c>
      <c r="C659" s="8" t="s">
        <v>1685</v>
      </c>
      <c r="D659" s="8">
        <v>3</v>
      </c>
    </row>
    <row r="660" spans="1:4" customFormat="1" x14ac:dyDescent="0.25">
      <c r="A660" s="26" t="s">
        <v>85</v>
      </c>
      <c r="B660" s="13" t="s">
        <v>1619</v>
      </c>
      <c r="C660" s="8" t="s">
        <v>1686</v>
      </c>
      <c r="D660" s="8">
        <v>4</v>
      </c>
    </row>
    <row r="661" spans="1:4" customFormat="1" ht="24.75" x14ac:dyDescent="0.25">
      <c r="A661" s="26" t="s">
        <v>412</v>
      </c>
      <c r="B661" s="13" t="s">
        <v>1619</v>
      </c>
      <c r="C661" s="8" t="s">
        <v>1687</v>
      </c>
      <c r="D661" s="8">
        <v>4</v>
      </c>
    </row>
    <row r="662" spans="1:4" customFormat="1" ht="30" x14ac:dyDescent="0.25">
      <c r="A662" s="4" t="s">
        <v>1688</v>
      </c>
      <c r="B662" s="13" t="s">
        <v>1619</v>
      </c>
      <c r="C662" s="8" t="s">
        <v>1689</v>
      </c>
      <c r="D662" s="8">
        <v>3</v>
      </c>
    </row>
    <row r="663" spans="1:4" customFormat="1" ht="24.75" x14ac:dyDescent="0.25">
      <c r="A663" s="26" t="s">
        <v>128</v>
      </c>
      <c r="B663" s="13" t="s">
        <v>1619</v>
      </c>
      <c r="C663" s="8" t="s">
        <v>1690</v>
      </c>
      <c r="D663" s="8">
        <v>4</v>
      </c>
    </row>
    <row r="664" spans="1:4" customFormat="1" x14ac:dyDescent="0.25">
      <c r="A664" s="26" t="s">
        <v>1693</v>
      </c>
      <c r="B664" s="13" t="s">
        <v>1619</v>
      </c>
      <c r="C664" s="8" t="s">
        <v>1694</v>
      </c>
      <c r="D664" s="8">
        <v>4</v>
      </c>
    </row>
    <row r="665" spans="1:4" customFormat="1" x14ac:dyDescent="0.25">
      <c r="A665" s="26" t="s">
        <v>85</v>
      </c>
      <c r="B665" s="13" t="s">
        <v>1619</v>
      </c>
      <c r="C665" s="8" t="s">
        <v>1695</v>
      </c>
      <c r="D665" s="8">
        <v>4</v>
      </c>
    </row>
    <row r="666" spans="1:4" customFormat="1" ht="30" x14ac:dyDescent="0.25">
      <c r="A666" s="4" t="s">
        <v>1700</v>
      </c>
      <c r="B666" s="13" t="s">
        <v>1619</v>
      </c>
      <c r="C666" s="8" t="s">
        <v>1701</v>
      </c>
      <c r="D666" s="8">
        <v>3</v>
      </c>
    </row>
    <row r="667" spans="1:4" customFormat="1" ht="24.75" x14ac:dyDescent="0.25">
      <c r="A667" s="26" t="s">
        <v>1702</v>
      </c>
      <c r="B667" s="13" t="s">
        <v>1619</v>
      </c>
      <c r="C667" s="8" t="s">
        <v>1703</v>
      </c>
      <c r="D667" s="8">
        <v>4</v>
      </c>
    </row>
    <row r="668" spans="1:4" customFormat="1" ht="30" x14ac:dyDescent="0.25">
      <c r="A668" s="25" t="s">
        <v>1704</v>
      </c>
      <c r="B668" s="13" t="s">
        <v>1619</v>
      </c>
      <c r="C668" s="8" t="s">
        <v>1705</v>
      </c>
      <c r="D668" s="8">
        <v>2</v>
      </c>
    </row>
    <row r="669" spans="1:4" customFormat="1" ht="30" x14ac:dyDescent="0.25">
      <c r="A669" s="4" t="s">
        <v>1706</v>
      </c>
      <c r="B669" s="13" t="s">
        <v>1619</v>
      </c>
      <c r="C669" s="8" t="s">
        <v>1707</v>
      </c>
      <c r="D669" s="8">
        <v>3</v>
      </c>
    </row>
    <row r="670" spans="1:4" customFormat="1" x14ac:dyDescent="0.25">
      <c r="A670" s="26" t="s">
        <v>85</v>
      </c>
      <c r="B670" s="13" t="s">
        <v>1619</v>
      </c>
      <c r="C670" s="8" t="s">
        <v>1708</v>
      </c>
      <c r="D670" s="8">
        <v>4</v>
      </c>
    </row>
    <row r="671" spans="1:4" customFormat="1" x14ac:dyDescent="0.25">
      <c r="A671" s="26" t="s">
        <v>9</v>
      </c>
      <c r="B671" s="13" t="s">
        <v>1619</v>
      </c>
      <c r="C671" s="8" t="s">
        <v>1709</v>
      </c>
      <c r="D671" s="8">
        <v>4</v>
      </c>
    </row>
    <row r="672" spans="1:4" customFormat="1" ht="24.75" x14ac:dyDescent="0.25">
      <c r="A672" s="26" t="s">
        <v>412</v>
      </c>
      <c r="B672" s="13" t="s">
        <v>1619</v>
      </c>
      <c r="C672" s="8" t="s">
        <v>1710</v>
      </c>
      <c r="D672" s="8">
        <v>4</v>
      </c>
    </row>
    <row r="673" spans="1:4" customFormat="1" ht="30" x14ac:dyDescent="0.25">
      <c r="A673" s="4" t="s">
        <v>1711</v>
      </c>
      <c r="B673" s="13" t="s">
        <v>1619</v>
      </c>
      <c r="C673" s="8" t="s">
        <v>1712</v>
      </c>
      <c r="D673" s="8">
        <v>3</v>
      </c>
    </row>
    <row r="674" spans="1:4" customFormat="1" x14ac:dyDescent="0.25">
      <c r="A674" s="26" t="s">
        <v>9</v>
      </c>
      <c r="B674" s="13" t="s">
        <v>1619</v>
      </c>
      <c r="C674" s="8" t="s">
        <v>1714</v>
      </c>
      <c r="D674" s="8">
        <v>4</v>
      </c>
    </row>
    <row r="675" spans="1:4" customFormat="1" ht="30" x14ac:dyDescent="0.25">
      <c r="A675" s="4" t="s">
        <v>1716</v>
      </c>
      <c r="B675" s="13" t="s">
        <v>1619</v>
      </c>
      <c r="C675" s="8" t="s">
        <v>1717</v>
      </c>
      <c r="D675" s="8">
        <v>3</v>
      </c>
    </row>
    <row r="676" spans="1:4" customFormat="1" x14ac:dyDescent="0.25">
      <c r="A676" s="26" t="s">
        <v>85</v>
      </c>
      <c r="B676" s="13" t="s">
        <v>1619</v>
      </c>
      <c r="C676" s="8" t="s">
        <v>1718</v>
      </c>
      <c r="D676" s="8">
        <v>4</v>
      </c>
    </row>
    <row r="677" spans="1:4" customFormat="1" x14ac:dyDescent="0.25">
      <c r="A677" s="26" t="s">
        <v>9</v>
      </c>
      <c r="B677" s="13" t="s">
        <v>1619</v>
      </c>
      <c r="C677" s="8" t="s">
        <v>1719</v>
      </c>
      <c r="D677" s="8">
        <v>4</v>
      </c>
    </row>
    <row r="678" spans="1:4" customFormat="1" ht="36.75" x14ac:dyDescent="0.25">
      <c r="A678" s="26" t="s">
        <v>313</v>
      </c>
      <c r="B678" s="13" t="s">
        <v>1619</v>
      </c>
      <c r="C678" s="8" t="s">
        <v>1721</v>
      </c>
      <c r="D678" s="8">
        <v>4</v>
      </c>
    </row>
    <row r="679" spans="1:4" customFormat="1" ht="48.75" x14ac:dyDescent="0.25">
      <c r="A679" s="26" t="s">
        <v>430</v>
      </c>
      <c r="B679" s="13" t="s">
        <v>1619</v>
      </c>
      <c r="C679" s="8" t="s">
        <v>1722</v>
      </c>
      <c r="D679" s="8">
        <v>4</v>
      </c>
    </row>
    <row r="680" spans="1:4" customFormat="1" ht="36.75" x14ac:dyDescent="0.25">
      <c r="A680" s="26" t="s">
        <v>269</v>
      </c>
      <c r="B680" s="13" t="s">
        <v>1619</v>
      </c>
      <c r="C680" s="8" t="s">
        <v>1723</v>
      </c>
      <c r="D680" s="8">
        <v>4</v>
      </c>
    </row>
    <row r="681" spans="1:4" customFormat="1" ht="36.75" x14ac:dyDescent="0.25">
      <c r="A681" s="26" t="s">
        <v>70</v>
      </c>
      <c r="B681" s="13" t="s">
        <v>1619</v>
      </c>
      <c r="C681" s="8" t="s">
        <v>1724</v>
      </c>
      <c r="D681" s="8">
        <v>4</v>
      </c>
    </row>
    <row r="682" spans="1:4" customFormat="1" ht="29.25" x14ac:dyDescent="0.25">
      <c r="A682" s="1" t="s">
        <v>7639</v>
      </c>
      <c r="B682" s="7" t="str">
        <f>B683</f>
        <v>05</v>
      </c>
      <c r="C682" s="8"/>
      <c r="D682" s="7">
        <v>0</v>
      </c>
    </row>
    <row r="683" spans="1:4" customFormat="1" ht="45" x14ac:dyDescent="0.25">
      <c r="A683" s="24" t="s">
        <v>1730</v>
      </c>
      <c r="B683" s="13" t="s">
        <v>1732</v>
      </c>
      <c r="C683" s="8" t="s">
        <v>1731</v>
      </c>
      <c r="D683" s="8">
        <v>1</v>
      </c>
    </row>
    <row r="684" spans="1:4" customFormat="1" ht="30" x14ac:dyDescent="0.25">
      <c r="A684" s="25" t="s">
        <v>1733</v>
      </c>
      <c r="B684" s="13" t="s">
        <v>1732</v>
      </c>
      <c r="C684" s="8" t="s">
        <v>1734</v>
      </c>
      <c r="D684" s="8">
        <v>2</v>
      </c>
    </row>
    <row r="685" spans="1:4" customFormat="1" ht="60" x14ac:dyDescent="0.25">
      <c r="A685" s="4" t="s">
        <v>1767</v>
      </c>
      <c r="B685" s="13" t="s">
        <v>1732</v>
      </c>
      <c r="C685" s="8" t="s">
        <v>1768</v>
      </c>
      <c r="D685" s="8">
        <v>3</v>
      </c>
    </row>
    <row r="686" spans="1:4" customFormat="1" ht="72.75" x14ac:dyDescent="0.25">
      <c r="A686" s="26" t="s">
        <v>8222</v>
      </c>
      <c r="B686" s="13" t="s">
        <v>1732</v>
      </c>
      <c r="C686" s="8" t="s">
        <v>7824</v>
      </c>
      <c r="D686" s="8">
        <v>4</v>
      </c>
    </row>
    <row r="687" spans="1:4" customFormat="1" ht="30" x14ac:dyDescent="0.25">
      <c r="A687" s="4" t="s">
        <v>1806</v>
      </c>
      <c r="B687" s="13" t="s">
        <v>1732</v>
      </c>
      <c r="C687" s="8" t="s">
        <v>1807</v>
      </c>
      <c r="D687" s="8">
        <v>3</v>
      </c>
    </row>
    <row r="688" spans="1:4" customFormat="1" ht="36.75" x14ac:dyDescent="0.25">
      <c r="A688" s="26" t="s">
        <v>1790</v>
      </c>
      <c r="B688" s="13" t="s">
        <v>1732</v>
      </c>
      <c r="C688" s="8" t="s">
        <v>1808</v>
      </c>
      <c r="D688" s="8">
        <v>4</v>
      </c>
    </row>
    <row r="689" spans="1:4" customFormat="1" ht="24.75" x14ac:dyDescent="0.25">
      <c r="A689" s="26" t="s">
        <v>1792</v>
      </c>
      <c r="B689" s="13" t="s">
        <v>1732</v>
      </c>
      <c r="C689" s="8" t="s">
        <v>1809</v>
      </c>
      <c r="D689" s="8">
        <v>4</v>
      </c>
    </row>
    <row r="690" spans="1:4" customFormat="1" ht="24.75" x14ac:dyDescent="0.25">
      <c r="A690" s="26" t="s">
        <v>1794</v>
      </c>
      <c r="B690" s="13" t="s">
        <v>1732</v>
      </c>
      <c r="C690" s="8" t="s">
        <v>1810</v>
      </c>
      <c r="D690" s="8">
        <v>4</v>
      </c>
    </row>
    <row r="691" spans="1:4" customFormat="1" x14ac:dyDescent="0.25">
      <c r="A691" s="26" t="s">
        <v>1796</v>
      </c>
      <c r="B691" s="13" t="s">
        <v>1732</v>
      </c>
      <c r="C691" s="8" t="s">
        <v>1811</v>
      </c>
      <c r="D691" s="8">
        <v>4</v>
      </c>
    </row>
    <row r="692" spans="1:4" customFormat="1" ht="24.75" x14ac:dyDescent="0.25">
      <c r="A692" s="26" t="s">
        <v>1798</v>
      </c>
      <c r="B692" s="13" t="s">
        <v>1732</v>
      </c>
      <c r="C692" s="8" t="s">
        <v>1812</v>
      </c>
      <c r="D692" s="8">
        <v>4</v>
      </c>
    </row>
    <row r="693" spans="1:4" customFormat="1" x14ac:dyDescent="0.25">
      <c r="A693" s="26" t="s">
        <v>1741</v>
      </c>
      <c r="B693" s="13" t="s">
        <v>1732</v>
      </c>
      <c r="C693" s="8" t="s">
        <v>1813</v>
      </c>
      <c r="D693" s="8">
        <v>4</v>
      </c>
    </row>
    <row r="694" spans="1:4" customFormat="1" x14ac:dyDescent="0.25">
      <c r="A694" s="26" t="s">
        <v>1743</v>
      </c>
      <c r="B694" s="13" t="s">
        <v>1732</v>
      </c>
      <c r="C694" s="8" t="s">
        <v>1814</v>
      </c>
      <c r="D694" s="8">
        <v>4</v>
      </c>
    </row>
    <row r="695" spans="1:4" customFormat="1" x14ac:dyDescent="0.25">
      <c r="A695" s="26" t="s">
        <v>1745</v>
      </c>
      <c r="B695" s="13" t="s">
        <v>1732</v>
      </c>
      <c r="C695" s="8" t="s">
        <v>1815</v>
      </c>
      <c r="D695" s="8">
        <v>4</v>
      </c>
    </row>
    <row r="696" spans="1:4" customFormat="1" ht="24.75" x14ac:dyDescent="0.25">
      <c r="A696" s="26" t="s">
        <v>1747</v>
      </c>
      <c r="B696" s="13" t="s">
        <v>1732</v>
      </c>
      <c r="C696" s="8" t="s">
        <v>1816</v>
      </c>
      <c r="D696" s="8">
        <v>4</v>
      </c>
    </row>
    <row r="697" spans="1:4" customFormat="1" x14ac:dyDescent="0.25">
      <c r="A697" s="26" t="s">
        <v>1800</v>
      </c>
      <c r="B697" s="13" t="s">
        <v>1732</v>
      </c>
      <c r="C697" s="8" t="s">
        <v>1817</v>
      </c>
      <c r="D697" s="8">
        <v>4</v>
      </c>
    </row>
    <row r="698" spans="1:4" customFormat="1" ht="24.75" x14ac:dyDescent="0.25">
      <c r="A698" s="26" t="s">
        <v>1749</v>
      </c>
      <c r="B698" s="13" t="s">
        <v>1732</v>
      </c>
      <c r="C698" s="8" t="s">
        <v>1818</v>
      </c>
      <c r="D698" s="8">
        <v>4</v>
      </c>
    </row>
    <row r="699" spans="1:4" customFormat="1" ht="24.75" x14ac:dyDescent="0.25">
      <c r="A699" s="26" t="s">
        <v>1751</v>
      </c>
      <c r="B699" s="13" t="s">
        <v>1732</v>
      </c>
      <c r="C699" s="8" t="s">
        <v>1819</v>
      </c>
      <c r="D699" s="8">
        <v>4</v>
      </c>
    </row>
    <row r="700" spans="1:4" customFormat="1" ht="48.75" x14ac:dyDescent="0.25">
      <c r="A700" s="26" t="s">
        <v>1753</v>
      </c>
      <c r="B700" s="13" t="s">
        <v>1732</v>
      </c>
      <c r="C700" s="8" t="s">
        <v>1820</v>
      </c>
      <c r="D700" s="8">
        <v>4</v>
      </c>
    </row>
    <row r="701" spans="1:4" customFormat="1" ht="24.75" x14ac:dyDescent="0.25">
      <c r="A701" s="26" t="s">
        <v>1755</v>
      </c>
      <c r="B701" s="13" t="s">
        <v>1732</v>
      </c>
      <c r="C701" s="8" t="s">
        <v>1821</v>
      </c>
      <c r="D701" s="8">
        <v>4</v>
      </c>
    </row>
    <row r="702" spans="1:4" customFormat="1" ht="36.75" x14ac:dyDescent="0.25">
      <c r="A702" s="26" t="s">
        <v>1757</v>
      </c>
      <c r="B702" s="13" t="s">
        <v>1732</v>
      </c>
      <c r="C702" s="8" t="s">
        <v>1822</v>
      </c>
      <c r="D702" s="8">
        <v>4</v>
      </c>
    </row>
    <row r="703" spans="1:4" customFormat="1" ht="24.75" x14ac:dyDescent="0.25">
      <c r="A703" s="26" t="s">
        <v>1802</v>
      </c>
      <c r="B703" s="13" t="s">
        <v>1732</v>
      </c>
      <c r="C703" s="8" t="s">
        <v>1825</v>
      </c>
      <c r="D703" s="8">
        <v>4</v>
      </c>
    </row>
    <row r="704" spans="1:4" customFormat="1" ht="24.75" x14ac:dyDescent="0.25">
      <c r="A704" s="26" t="s">
        <v>1312</v>
      </c>
      <c r="B704" s="13" t="s">
        <v>1732</v>
      </c>
      <c r="C704" s="8" t="s">
        <v>1826</v>
      </c>
      <c r="D704" s="8">
        <v>4</v>
      </c>
    </row>
    <row r="705" spans="1:4" customFormat="1" x14ac:dyDescent="0.25">
      <c r="A705" s="26" t="s">
        <v>1786</v>
      </c>
      <c r="B705" s="13" t="s">
        <v>1732</v>
      </c>
      <c r="C705" s="8" t="s">
        <v>1827</v>
      </c>
      <c r="D705" s="8">
        <v>4</v>
      </c>
    </row>
    <row r="706" spans="1:4" customFormat="1" ht="36.75" x14ac:dyDescent="0.25">
      <c r="A706" s="26" t="s">
        <v>1775</v>
      </c>
      <c r="B706" s="13" t="s">
        <v>1732</v>
      </c>
      <c r="C706" s="8" t="s">
        <v>1828</v>
      </c>
      <c r="D706" s="8">
        <v>4</v>
      </c>
    </row>
    <row r="707" spans="1:4" customFormat="1" ht="48.75" x14ac:dyDescent="0.25">
      <c r="A707" s="26" t="s">
        <v>8223</v>
      </c>
      <c r="B707" s="13" t="s">
        <v>1732</v>
      </c>
      <c r="C707" s="8" t="s">
        <v>7825</v>
      </c>
      <c r="D707" s="8">
        <v>4</v>
      </c>
    </row>
    <row r="708" spans="1:4" customFormat="1" ht="48.75" x14ac:dyDescent="0.25">
      <c r="A708" s="26" t="s">
        <v>8224</v>
      </c>
      <c r="B708" s="13" t="s">
        <v>1732</v>
      </c>
      <c r="C708" s="8" t="s">
        <v>7826</v>
      </c>
      <c r="D708" s="8">
        <v>4</v>
      </c>
    </row>
    <row r="709" spans="1:4" customFormat="1" ht="48.75" x14ac:dyDescent="0.25">
      <c r="A709" s="26" t="s">
        <v>8225</v>
      </c>
      <c r="B709" s="13" t="s">
        <v>1732</v>
      </c>
      <c r="C709" s="8" t="s">
        <v>7827</v>
      </c>
      <c r="D709" s="8">
        <v>4</v>
      </c>
    </row>
    <row r="710" spans="1:4" customFormat="1" ht="60.75" x14ac:dyDescent="0.25">
      <c r="A710" s="26" t="s">
        <v>8226</v>
      </c>
      <c r="B710" s="13" t="s">
        <v>1732</v>
      </c>
      <c r="C710" s="8" t="s">
        <v>7828</v>
      </c>
      <c r="D710" s="8">
        <v>4</v>
      </c>
    </row>
    <row r="711" spans="1:4" customFormat="1" ht="72.75" x14ac:dyDescent="0.25">
      <c r="A711" s="26" t="s">
        <v>8227</v>
      </c>
      <c r="B711" s="13" t="s">
        <v>1732</v>
      </c>
      <c r="C711" s="8" t="s">
        <v>7829</v>
      </c>
      <c r="D711" s="8">
        <v>4</v>
      </c>
    </row>
    <row r="712" spans="1:4" customFormat="1" ht="60.75" x14ac:dyDescent="0.25">
      <c r="A712" s="26" t="s">
        <v>8228</v>
      </c>
      <c r="B712" s="13" t="s">
        <v>1732</v>
      </c>
      <c r="C712" s="8" t="s">
        <v>7830</v>
      </c>
      <c r="D712" s="8">
        <v>4</v>
      </c>
    </row>
    <row r="713" spans="1:4" customFormat="1" ht="60.75" x14ac:dyDescent="0.25">
      <c r="A713" s="26" t="s">
        <v>8229</v>
      </c>
      <c r="B713" s="13" t="s">
        <v>1732</v>
      </c>
      <c r="C713" s="8" t="s">
        <v>7831</v>
      </c>
      <c r="D713" s="8">
        <v>4</v>
      </c>
    </row>
    <row r="714" spans="1:4" customFormat="1" x14ac:dyDescent="0.25">
      <c r="A714" s="26"/>
      <c r="B714" s="13" t="s">
        <v>1732</v>
      </c>
      <c r="C714" s="8" t="s">
        <v>7832</v>
      </c>
      <c r="D714" s="8">
        <v>4</v>
      </c>
    </row>
    <row r="715" spans="1:4" customFormat="1" x14ac:dyDescent="0.25">
      <c r="A715" s="4" t="s">
        <v>1829</v>
      </c>
      <c r="B715" s="13" t="s">
        <v>1732</v>
      </c>
      <c r="C715" s="8" t="s">
        <v>1830</v>
      </c>
      <c r="D715" s="8">
        <v>3</v>
      </c>
    </row>
    <row r="716" spans="1:4" customFormat="1" ht="36.75" x14ac:dyDescent="0.25">
      <c r="A716" s="26" t="s">
        <v>8230</v>
      </c>
      <c r="B716" s="13" t="s">
        <v>1732</v>
      </c>
      <c r="C716" s="8" t="s">
        <v>7833</v>
      </c>
      <c r="D716" s="8">
        <v>4</v>
      </c>
    </row>
    <row r="717" spans="1:4" customFormat="1" x14ac:dyDescent="0.25">
      <c r="A717" s="26" t="s">
        <v>1831</v>
      </c>
      <c r="B717" s="13" t="s">
        <v>1732</v>
      </c>
      <c r="C717" s="8" t="s">
        <v>1832</v>
      </c>
      <c r="D717" s="8">
        <v>4</v>
      </c>
    </row>
    <row r="718" spans="1:4" customFormat="1" ht="30" x14ac:dyDescent="0.25">
      <c r="A718" s="4" t="s">
        <v>1834</v>
      </c>
      <c r="B718" s="13" t="s">
        <v>1732</v>
      </c>
      <c r="C718" s="8" t="s">
        <v>1835</v>
      </c>
      <c r="D718" s="8">
        <v>3</v>
      </c>
    </row>
    <row r="719" spans="1:4" customFormat="1" ht="24.75" x14ac:dyDescent="0.25">
      <c r="A719" s="26" t="s">
        <v>1836</v>
      </c>
      <c r="B719" s="13" t="s">
        <v>1732</v>
      </c>
      <c r="C719" s="8" t="s">
        <v>1837</v>
      </c>
      <c r="D719" s="8">
        <v>4</v>
      </c>
    </row>
    <row r="720" spans="1:4" customFormat="1" x14ac:dyDescent="0.25">
      <c r="A720" s="4" t="s">
        <v>1559</v>
      </c>
      <c r="B720" s="13" t="s">
        <v>1732</v>
      </c>
      <c r="C720" s="8" t="s">
        <v>1838</v>
      </c>
      <c r="D720" s="8">
        <v>3</v>
      </c>
    </row>
    <row r="721" spans="1:4" customFormat="1" ht="36.75" x14ac:dyDescent="0.25">
      <c r="A721" s="26" t="s">
        <v>1839</v>
      </c>
      <c r="B721" s="13" t="s">
        <v>1732</v>
      </c>
      <c r="C721" s="8" t="s">
        <v>1840</v>
      </c>
      <c r="D721" s="8">
        <v>4</v>
      </c>
    </row>
    <row r="722" spans="1:4" customFormat="1" ht="30" x14ac:dyDescent="0.25">
      <c r="A722" s="25" t="s">
        <v>1847</v>
      </c>
      <c r="B722" s="13" t="s">
        <v>1732</v>
      </c>
      <c r="C722" s="8" t="s">
        <v>1848</v>
      </c>
      <c r="D722" s="8">
        <v>2</v>
      </c>
    </row>
    <row r="723" spans="1:4" customFormat="1" ht="30" x14ac:dyDescent="0.25">
      <c r="A723" s="4" t="s">
        <v>1872</v>
      </c>
      <c r="B723" s="13" t="s">
        <v>1732</v>
      </c>
      <c r="C723" s="8" t="s">
        <v>1873</v>
      </c>
      <c r="D723" s="8">
        <v>3</v>
      </c>
    </row>
    <row r="724" spans="1:4" customFormat="1" x14ac:dyDescent="0.25">
      <c r="A724" s="26" t="s">
        <v>1874</v>
      </c>
      <c r="B724" s="13" t="s">
        <v>1732</v>
      </c>
      <c r="C724" s="8" t="s">
        <v>1875</v>
      </c>
      <c r="D724" s="8">
        <v>4</v>
      </c>
    </row>
    <row r="725" spans="1:4" customFormat="1" ht="30" x14ac:dyDescent="0.25">
      <c r="A725" s="4" t="s">
        <v>1881</v>
      </c>
      <c r="B725" s="13" t="s">
        <v>1732</v>
      </c>
      <c r="C725" s="8" t="s">
        <v>1882</v>
      </c>
      <c r="D725" s="8">
        <v>3</v>
      </c>
    </row>
    <row r="726" spans="1:4" customFormat="1" ht="24.75" x14ac:dyDescent="0.25">
      <c r="A726" s="26" t="s">
        <v>1885</v>
      </c>
      <c r="B726" s="13" t="s">
        <v>1732</v>
      </c>
      <c r="C726" s="8" t="s">
        <v>1886</v>
      </c>
      <c r="D726" s="8">
        <v>4</v>
      </c>
    </row>
    <row r="727" spans="1:4" customFormat="1" ht="45" x14ac:dyDescent="0.25">
      <c r="A727" s="4" t="s">
        <v>1897</v>
      </c>
      <c r="B727" s="13" t="s">
        <v>1732</v>
      </c>
      <c r="C727" s="8" t="s">
        <v>1898</v>
      </c>
      <c r="D727" s="8">
        <v>3</v>
      </c>
    </row>
    <row r="728" spans="1:4" customFormat="1" ht="48.75" x14ac:dyDescent="0.25">
      <c r="A728" s="26" t="s">
        <v>1899</v>
      </c>
      <c r="B728" s="13" t="s">
        <v>1732</v>
      </c>
      <c r="C728" s="8" t="s">
        <v>1900</v>
      </c>
      <c r="D728" s="8">
        <v>4</v>
      </c>
    </row>
    <row r="729" spans="1:4" customFormat="1" ht="60.75" x14ac:dyDescent="0.25">
      <c r="A729" s="26" t="s">
        <v>8231</v>
      </c>
      <c r="B729" s="13" t="s">
        <v>1732</v>
      </c>
      <c r="C729" s="8" t="s">
        <v>7834</v>
      </c>
      <c r="D729" s="8">
        <v>4</v>
      </c>
    </row>
    <row r="730" spans="1:4" customFormat="1" ht="24.75" x14ac:dyDescent="0.25">
      <c r="A730" s="26" t="s">
        <v>1901</v>
      </c>
      <c r="B730" s="13" t="s">
        <v>1732</v>
      </c>
      <c r="C730" s="8" t="s">
        <v>1902</v>
      </c>
      <c r="D730" s="8">
        <v>4</v>
      </c>
    </row>
    <row r="731" spans="1:4" customFormat="1" ht="36.75" x14ac:dyDescent="0.25">
      <c r="A731" s="26" t="s">
        <v>8232</v>
      </c>
      <c r="B731" s="13" t="s">
        <v>1732</v>
      </c>
      <c r="C731" s="8" t="s">
        <v>7835</v>
      </c>
      <c r="D731" s="8">
        <v>4</v>
      </c>
    </row>
    <row r="732" spans="1:4" customFormat="1" ht="24.75" x14ac:dyDescent="0.25">
      <c r="A732" s="26" t="s">
        <v>1870</v>
      </c>
      <c r="B732" s="13" t="s">
        <v>1732</v>
      </c>
      <c r="C732" s="8" t="s">
        <v>1903</v>
      </c>
      <c r="D732" s="8">
        <v>4</v>
      </c>
    </row>
    <row r="733" spans="1:4" customFormat="1" ht="48.75" x14ac:dyDescent="0.25">
      <c r="A733" s="26" t="s">
        <v>8233</v>
      </c>
      <c r="B733" s="13" t="s">
        <v>1732</v>
      </c>
      <c r="C733" s="8" t="s">
        <v>7836</v>
      </c>
      <c r="D733" s="8">
        <v>4</v>
      </c>
    </row>
    <row r="734" spans="1:4" customFormat="1" x14ac:dyDescent="0.25">
      <c r="A734" s="26" t="s">
        <v>1904</v>
      </c>
      <c r="B734" s="13" t="s">
        <v>1732</v>
      </c>
      <c r="C734" s="8" t="s">
        <v>1905</v>
      </c>
      <c r="D734" s="8">
        <v>4</v>
      </c>
    </row>
    <row r="735" spans="1:4" customFormat="1" x14ac:dyDescent="0.25">
      <c r="A735" s="26" t="s">
        <v>1851</v>
      </c>
      <c r="B735" s="13" t="s">
        <v>1732</v>
      </c>
      <c r="C735" s="8" t="s">
        <v>1906</v>
      </c>
      <c r="D735" s="8">
        <v>4</v>
      </c>
    </row>
    <row r="736" spans="1:4" customFormat="1" ht="24.75" x14ac:dyDescent="0.25">
      <c r="A736" s="26" t="s">
        <v>1853</v>
      </c>
      <c r="B736" s="13" t="s">
        <v>1732</v>
      </c>
      <c r="C736" s="8" t="s">
        <v>1907</v>
      </c>
      <c r="D736" s="8">
        <v>4</v>
      </c>
    </row>
    <row r="737" spans="1:4" customFormat="1" x14ac:dyDescent="0.25">
      <c r="A737" s="4" t="s">
        <v>1908</v>
      </c>
      <c r="B737" s="13" t="s">
        <v>1732</v>
      </c>
      <c r="C737" s="8" t="s">
        <v>1909</v>
      </c>
      <c r="D737" s="8">
        <v>3</v>
      </c>
    </row>
    <row r="738" spans="1:4" customFormat="1" ht="36.75" x14ac:dyDescent="0.25">
      <c r="A738" s="26" t="s">
        <v>1910</v>
      </c>
      <c r="B738" s="13" t="s">
        <v>1732</v>
      </c>
      <c r="C738" s="8" t="s">
        <v>1911</v>
      </c>
      <c r="D738" s="8">
        <v>4</v>
      </c>
    </row>
    <row r="739" spans="1:4" customFormat="1" x14ac:dyDescent="0.25">
      <c r="A739" s="4" t="s">
        <v>1912</v>
      </c>
      <c r="B739" s="13" t="s">
        <v>1732</v>
      </c>
      <c r="C739" s="8" t="s">
        <v>1913</v>
      </c>
      <c r="D739" s="8">
        <v>3</v>
      </c>
    </row>
    <row r="740" spans="1:4" customFormat="1" x14ac:dyDescent="0.25">
      <c r="A740" s="26" t="s">
        <v>1914</v>
      </c>
      <c r="B740" s="13" t="s">
        <v>1732</v>
      </c>
      <c r="C740" s="8" t="s">
        <v>1915</v>
      </c>
      <c r="D740" s="8">
        <v>4</v>
      </c>
    </row>
    <row r="741" spans="1:4" customFormat="1" ht="24.75" x14ac:dyDescent="0.25">
      <c r="A741" s="26" t="s">
        <v>1916</v>
      </c>
      <c r="B741" s="13" t="s">
        <v>1732</v>
      </c>
      <c r="C741" s="8" t="s">
        <v>1917</v>
      </c>
      <c r="D741" s="8">
        <v>4</v>
      </c>
    </row>
    <row r="742" spans="1:4" customFormat="1" x14ac:dyDescent="0.25">
      <c r="A742" s="26" t="s">
        <v>1918</v>
      </c>
      <c r="B742" s="13" t="s">
        <v>1732</v>
      </c>
      <c r="C742" s="8" t="s">
        <v>1919</v>
      </c>
      <c r="D742" s="8">
        <v>4</v>
      </c>
    </row>
    <row r="743" spans="1:4" customFormat="1" x14ac:dyDescent="0.25">
      <c r="A743" s="4" t="s">
        <v>1920</v>
      </c>
      <c r="B743" s="13" t="s">
        <v>1732</v>
      </c>
      <c r="C743" s="8" t="s">
        <v>1921</v>
      </c>
      <c r="D743" s="8">
        <v>3</v>
      </c>
    </row>
    <row r="744" spans="1:4" customFormat="1" x14ac:dyDescent="0.25">
      <c r="A744" s="26" t="s">
        <v>1922</v>
      </c>
      <c r="B744" s="13" t="s">
        <v>1732</v>
      </c>
      <c r="C744" s="8" t="s">
        <v>1923</v>
      </c>
      <c r="D744" s="8">
        <v>4</v>
      </c>
    </row>
    <row r="745" spans="1:4" customFormat="1" x14ac:dyDescent="0.25">
      <c r="A745" s="26" t="s">
        <v>1924</v>
      </c>
      <c r="B745" s="13" t="s">
        <v>1732</v>
      </c>
      <c r="C745" s="8" t="s">
        <v>1925</v>
      </c>
      <c r="D745" s="8">
        <v>4</v>
      </c>
    </row>
    <row r="746" spans="1:4" customFormat="1" x14ac:dyDescent="0.25">
      <c r="A746" s="4" t="s">
        <v>1926</v>
      </c>
      <c r="B746" s="13" t="s">
        <v>1732</v>
      </c>
      <c r="C746" s="8" t="s">
        <v>1927</v>
      </c>
      <c r="D746" s="8">
        <v>3</v>
      </c>
    </row>
    <row r="747" spans="1:4" customFormat="1" x14ac:dyDescent="0.25">
      <c r="A747" s="26" t="s">
        <v>1928</v>
      </c>
      <c r="B747" s="13" t="s">
        <v>1732</v>
      </c>
      <c r="C747" s="8" t="s">
        <v>1929</v>
      </c>
      <c r="D747" s="8">
        <v>4</v>
      </c>
    </row>
    <row r="748" spans="1:4" customFormat="1" x14ac:dyDescent="0.25">
      <c r="A748" s="4" t="s">
        <v>8234</v>
      </c>
      <c r="B748" s="13" t="s">
        <v>1732</v>
      </c>
      <c r="C748" s="8" t="s">
        <v>1934</v>
      </c>
      <c r="D748" s="8">
        <v>3</v>
      </c>
    </row>
    <row r="749" spans="1:4" customFormat="1" ht="24.75" x14ac:dyDescent="0.25">
      <c r="A749" s="26" t="s">
        <v>1937</v>
      </c>
      <c r="B749" s="13" t="s">
        <v>1732</v>
      </c>
      <c r="C749" s="8" t="s">
        <v>1938</v>
      </c>
      <c r="D749" s="8">
        <v>4</v>
      </c>
    </row>
    <row r="750" spans="1:4" customFormat="1" x14ac:dyDescent="0.25">
      <c r="A750" s="25" t="s">
        <v>1941</v>
      </c>
      <c r="B750" s="13" t="s">
        <v>1732</v>
      </c>
      <c r="C750" s="8" t="s">
        <v>1942</v>
      </c>
      <c r="D750" s="8">
        <v>2</v>
      </c>
    </row>
    <row r="751" spans="1:4" customFormat="1" ht="30" x14ac:dyDescent="0.25">
      <c r="A751" s="4" t="s">
        <v>1943</v>
      </c>
      <c r="B751" s="13" t="s">
        <v>1732</v>
      </c>
      <c r="C751" s="8" t="s">
        <v>1944</v>
      </c>
      <c r="D751" s="8">
        <v>3</v>
      </c>
    </row>
    <row r="752" spans="1:4" customFormat="1" x14ac:dyDescent="0.25">
      <c r="A752" s="26" t="s">
        <v>422</v>
      </c>
      <c r="B752" s="13" t="s">
        <v>1732</v>
      </c>
      <c r="C752" s="8" t="s">
        <v>1945</v>
      </c>
      <c r="D752" s="8">
        <v>4</v>
      </c>
    </row>
    <row r="753" spans="1:4" customFormat="1" x14ac:dyDescent="0.25">
      <c r="A753" s="26" t="s">
        <v>85</v>
      </c>
      <c r="B753" s="13" t="s">
        <v>1732</v>
      </c>
      <c r="C753" s="8" t="s">
        <v>1946</v>
      </c>
      <c r="D753" s="8">
        <v>4</v>
      </c>
    </row>
    <row r="754" spans="1:4" customFormat="1" ht="24.75" x14ac:dyDescent="0.25">
      <c r="A754" s="26" t="s">
        <v>427</v>
      </c>
      <c r="B754" s="13" t="s">
        <v>1732</v>
      </c>
      <c r="C754" s="8" t="s">
        <v>1947</v>
      </c>
      <c r="D754" s="8">
        <v>4</v>
      </c>
    </row>
    <row r="755" spans="1:4" customFormat="1" ht="36.75" x14ac:dyDescent="0.25">
      <c r="A755" s="26" t="s">
        <v>313</v>
      </c>
      <c r="B755" s="13" t="s">
        <v>1732</v>
      </c>
      <c r="C755" s="8" t="s">
        <v>7837</v>
      </c>
      <c r="D755" s="8">
        <v>4</v>
      </c>
    </row>
    <row r="756" spans="1:4" customFormat="1" ht="30" x14ac:dyDescent="0.25">
      <c r="A756" s="4" t="s">
        <v>1948</v>
      </c>
      <c r="B756" s="13" t="s">
        <v>1732</v>
      </c>
      <c r="C756" s="8" t="s">
        <v>1949</v>
      </c>
      <c r="D756" s="8">
        <v>3</v>
      </c>
    </row>
    <row r="757" spans="1:4" customFormat="1" x14ac:dyDescent="0.25">
      <c r="A757" s="26" t="s">
        <v>375</v>
      </c>
      <c r="B757" s="13" t="s">
        <v>1732</v>
      </c>
      <c r="C757" s="8" t="s">
        <v>1950</v>
      </c>
      <c r="D757" s="8">
        <v>4</v>
      </c>
    </row>
    <row r="758" spans="1:4" customFormat="1" ht="30" x14ac:dyDescent="0.25">
      <c r="A758" s="4" t="s">
        <v>1954</v>
      </c>
      <c r="B758" s="13" t="s">
        <v>1732</v>
      </c>
      <c r="C758" s="8" t="s">
        <v>1955</v>
      </c>
      <c r="D758" s="8">
        <v>3</v>
      </c>
    </row>
    <row r="759" spans="1:4" customFormat="1" x14ac:dyDescent="0.25">
      <c r="A759" s="26" t="s">
        <v>9</v>
      </c>
      <c r="B759" s="13" t="s">
        <v>1732</v>
      </c>
      <c r="C759" s="8" t="s">
        <v>1956</v>
      </c>
      <c r="D759" s="8">
        <v>4</v>
      </c>
    </row>
    <row r="760" spans="1:4" customFormat="1" ht="24.75" x14ac:dyDescent="0.25">
      <c r="A760" s="26" t="s">
        <v>17</v>
      </c>
      <c r="B760" s="13" t="s">
        <v>1732</v>
      </c>
      <c r="C760" s="8" t="s">
        <v>1957</v>
      </c>
      <c r="D760" s="8">
        <v>4</v>
      </c>
    </row>
    <row r="761" spans="1:4" customFormat="1" ht="36.75" x14ac:dyDescent="0.25">
      <c r="A761" s="26" t="s">
        <v>313</v>
      </c>
      <c r="B761" s="13" t="s">
        <v>1732</v>
      </c>
      <c r="C761" s="8" t="s">
        <v>7838</v>
      </c>
      <c r="D761" s="8">
        <v>4</v>
      </c>
    </row>
    <row r="762" spans="1:4" customFormat="1" x14ac:dyDescent="0.25">
      <c r="A762" s="4" t="s">
        <v>1958</v>
      </c>
      <c r="B762" s="13" t="s">
        <v>1732</v>
      </c>
      <c r="C762" s="8" t="s">
        <v>1959</v>
      </c>
      <c r="D762" s="8">
        <v>3</v>
      </c>
    </row>
    <row r="763" spans="1:4" customFormat="1" x14ac:dyDescent="0.25">
      <c r="A763" s="26" t="s">
        <v>1960</v>
      </c>
      <c r="B763" s="13" t="s">
        <v>1732</v>
      </c>
      <c r="C763" s="8" t="s">
        <v>1961</v>
      </c>
      <c r="D763" s="8">
        <v>4</v>
      </c>
    </row>
    <row r="764" spans="1:4" customFormat="1" ht="24.75" x14ac:dyDescent="0.25">
      <c r="A764" s="26" t="s">
        <v>1962</v>
      </c>
      <c r="B764" s="13" t="s">
        <v>1732</v>
      </c>
      <c r="C764" s="8" t="s">
        <v>1963</v>
      </c>
      <c r="D764" s="8">
        <v>4</v>
      </c>
    </row>
    <row r="765" spans="1:4" customFormat="1" x14ac:dyDescent="0.25">
      <c r="A765" s="34" t="s">
        <v>2012</v>
      </c>
      <c r="B765" s="35" t="s">
        <v>2014</v>
      </c>
      <c r="C765" s="36"/>
      <c r="D765" s="36">
        <v>0</v>
      </c>
    </row>
    <row r="766" spans="1:4" customFormat="1" x14ac:dyDescent="0.25">
      <c r="A766" s="2" t="s">
        <v>2012</v>
      </c>
      <c r="B766" s="13" t="s">
        <v>2014</v>
      </c>
      <c r="C766" s="8" t="s">
        <v>2013</v>
      </c>
      <c r="D766" s="8">
        <v>1</v>
      </c>
    </row>
    <row r="767" spans="1:4" customFormat="1" ht="24.75" x14ac:dyDescent="0.25">
      <c r="A767" s="26" t="s">
        <v>2015</v>
      </c>
      <c r="B767" s="13" t="s">
        <v>2014</v>
      </c>
      <c r="C767" s="8" t="s">
        <v>2016</v>
      </c>
      <c r="D767" s="8">
        <v>3</v>
      </c>
    </row>
    <row r="768" spans="1:4" customFormat="1" x14ac:dyDescent="0.25">
      <c r="A768" s="26" t="s">
        <v>2017</v>
      </c>
      <c r="B768" s="13" t="s">
        <v>2014</v>
      </c>
      <c r="C768" s="8" t="s">
        <v>2018</v>
      </c>
      <c r="D768" s="8">
        <v>3</v>
      </c>
    </row>
    <row r="769" spans="1:4" customFormat="1" x14ac:dyDescent="0.25">
      <c r="A769" s="26" t="s">
        <v>2019</v>
      </c>
      <c r="B769" s="13" t="s">
        <v>2014</v>
      </c>
      <c r="C769" s="8" t="s">
        <v>2020</v>
      </c>
      <c r="D769" s="8">
        <v>3</v>
      </c>
    </row>
    <row r="770" spans="1:4" customFormat="1" x14ac:dyDescent="0.25">
      <c r="A770" s="26" t="s">
        <v>2021</v>
      </c>
      <c r="B770" s="13" t="s">
        <v>2014</v>
      </c>
      <c r="C770" s="8" t="s">
        <v>2022</v>
      </c>
      <c r="D770" s="8">
        <v>3</v>
      </c>
    </row>
    <row r="771" spans="1:4" customFormat="1" ht="24.75" x14ac:dyDescent="0.25">
      <c r="A771" s="26" t="s">
        <v>2023</v>
      </c>
      <c r="B771" s="13" t="s">
        <v>2014</v>
      </c>
      <c r="C771" s="8" t="s">
        <v>2024</v>
      </c>
      <c r="D771" s="8">
        <v>3</v>
      </c>
    </row>
    <row r="772" spans="1:4" customFormat="1" ht="24.75" x14ac:dyDescent="0.25">
      <c r="A772" s="26" t="s">
        <v>2027</v>
      </c>
      <c r="B772" s="13" t="s">
        <v>2014</v>
      </c>
      <c r="C772" s="8" t="s">
        <v>2028</v>
      </c>
      <c r="D772" s="8">
        <v>3</v>
      </c>
    </row>
    <row r="773" spans="1:4" customFormat="1" x14ac:dyDescent="0.25">
      <c r="A773" s="26" t="s">
        <v>2029</v>
      </c>
      <c r="B773" s="13" t="s">
        <v>2014</v>
      </c>
      <c r="C773" s="8" t="s">
        <v>2030</v>
      </c>
      <c r="D773" s="8">
        <v>3</v>
      </c>
    </row>
    <row r="774" spans="1:4" customFormat="1" ht="24.75" x14ac:dyDescent="0.25">
      <c r="A774" s="26" t="s">
        <v>2031</v>
      </c>
      <c r="B774" s="13" t="s">
        <v>2014</v>
      </c>
      <c r="C774" s="8" t="s">
        <v>2032</v>
      </c>
      <c r="D774" s="8">
        <v>3</v>
      </c>
    </row>
    <row r="775" spans="1:4" customFormat="1" ht="24.75" x14ac:dyDescent="0.25">
      <c r="A775" s="26" t="s">
        <v>2033</v>
      </c>
      <c r="B775" s="13" t="s">
        <v>2014</v>
      </c>
      <c r="C775" s="8" t="s">
        <v>2034</v>
      </c>
      <c r="D775" s="8">
        <v>3</v>
      </c>
    </row>
    <row r="776" spans="1:4" customFormat="1" ht="24.75" x14ac:dyDescent="0.25">
      <c r="A776" s="26" t="s">
        <v>2035</v>
      </c>
      <c r="B776" s="13" t="s">
        <v>2014</v>
      </c>
      <c r="C776" s="8" t="s">
        <v>2036</v>
      </c>
      <c r="D776" s="8">
        <v>3</v>
      </c>
    </row>
    <row r="777" spans="1:4" customFormat="1" x14ac:dyDescent="0.25">
      <c r="A777" s="26" t="s">
        <v>2037</v>
      </c>
      <c r="B777" s="13" t="s">
        <v>2014</v>
      </c>
      <c r="C777" s="8" t="s">
        <v>2038</v>
      </c>
      <c r="D777" s="8">
        <v>3</v>
      </c>
    </row>
    <row r="778" spans="1:4" customFormat="1" ht="30" x14ac:dyDescent="0.25">
      <c r="A778" s="2" t="s">
        <v>8389</v>
      </c>
      <c r="B778" s="13" t="s">
        <v>2014</v>
      </c>
      <c r="C778" s="8" t="s">
        <v>8105</v>
      </c>
      <c r="D778" s="8">
        <v>1</v>
      </c>
    </row>
    <row r="779" spans="1:4" customFormat="1" x14ac:dyDescent="0.25">
      <c r="A779" s="4" t="s">
        <v>2041</v>
      </c>
      <c r="B779" s="13" t="s">
        <v>2014</v>
      </c>
      <c r="C779" s="8" t="s">
        <v>2042</v>
      </c>
      <c r="D779" s="8">
        <v>2</v>
      </c>
    </row>
    <row r="780" spans="1:4" customFormat="1" ht="24.75" x14ac:dyDescent="0.25">
      <c r="A780" s="26" t="s">
        <v>2043</v>
      </c>
      <c r="B780" s="13" t="s">
        <v>2014</v>
      </c>
      <c r="C780" s="8" t="s">
        <v>2044</v>
      </c>
      <c r="D780" s="8">
        <v>3</v>
      </c>
    </row>
    <row r="781" spans="1:4" customFormat="1" x14ac:dyDescent="0.25">
      <c r="A781" s="26" t="s">
        <v>2045</v>
      </c>
      <c r="B781" s="13" t="s">
        <v>2014</v>
      </c>
      <c r="C781" s="8" t="s">
        <v>2046</v>
      </c>
      <c r="D781" s="8">
        <v>3</v>
      </c>
    </row>
    <row r="782" spans="1:4" customFormat="1" x14ac:dyDescent="0.25">
      <c r="A782" s="26" t="s">
        <v>9</v>
      </c>
      <c r="B782" s="13" t="s">
        <v>2014</v>
      </c>
      <c r="C782" s="8" t="s">
        <v>2047</v>
      </c>
      <c r="D782" s="8">
        <v>3</v>
      </c>
    </row>
    <row r="783" spans="1:4" customFormat="1" ht="30" x14ac:dyDescent="0.25">
      <c r="A783" s="4" t="s">
        <v>2048</v>
      </c>
      <c r="B783" s="13" t="s">
        <v>2014</v>
      </c>
      <c r="C783" s="8" t="s">
        <v>2049</v>
      </c>
      <c r="D783" s="8">
        <v>2</v>
      </c>
    </row>
    <row r="784" spans="1:4" customFormat="1" x14ac:dyDescent="0.25">
      <c r="A784" s="26" t="s">
        <v>9</v>
      </c>
      <c r="B784" s="13" t="s">
        <v>2014</v>
      </c>
      <c r="C784" s="8" t="s">
        <v>2050</v>
      </c>
      <c r="D784" s="8">
        <v>3</v>
      </c>
    </row>
    <row r="785" spans="1:4" customFormat="1" x14ac:dyDescent="0.25">
      <c r="A785" s="4" t="s">
        <v>2051</v>
      </c>
      <c r="B785" s="13" t="s">
        <v>2014</v>
      </c>
      <c r="C785" s="8" t="s">
        <v>2052</v>
      </c>
      <c r="D785" s="8">
        <v>2</v>
      </c>
    </row>
    <row r="786" spans="1:4" customFormat="1" x14ac:dyDescent="0.25">
      <c r="A786" s="26" t="s">
        <v>375</v>
      </c>
      <c r="B786" s="13" t="s">
        <v>2014</v>
      </c>
      <c r="C786" s="8" t="s">
        <v>2053</v>
      </c>
      <c r="D786" s="8">
        <v>3</v>
      </c>
    </row>
    <row r="787" spans="1:4" customFormat="1" ht="30" x14ac:dyDescent="0.25">
      <c r="A787" s="4" t="s">
        <v>2054</v>
      </c>
      <c r="B787" s="13" t="s">
        <v>2014</v>
      </c>
      <c r="C787" s="8" t="s">
        <v>2055</v>
      </c>
      <c r="D787" s="8">
        <v>2</v>
      </c>
    </row>
    <row r="788" spans="1:4" customFormat="1" ht="24.75" x14ac:dyDescent="0.25">
      <c r="A788" s="26" t="s">
        <v>62</v>
      </c>
      <c r="B788" s="13" t="s">
        <v>2014</v>
      </c>
      <c r="C788" s="8" t="s">
        <v>2056</v>
      </c>
      <c r="D788" s="8">
        <v>3</v>
      </c>
    </row>
    <row r="789" spans="1:4" customFormat="1" x14ac:dyDescent="0.25">
      <c r="A789" s="4" t="s">
        <v>2057</v>
      </c>
      <c r="B789" s="13" t="s">
        <v>2014</v>
      </c>
      <c r="C789" s="8" t="s">
        <v>2058</v>
      </c>
      <c r="D789" s="8">
        <v>2</v>
      </c>
    </row>
    <row r="790" spans="1:4" customFormat="1" x14ac:dyDescent="0.25">
      <c r="A790" s="26" t="s">
        <v>2017</v>
      </c>
      <c r="B790" s="13" t="s">
        <v>2014</v>
      </c>
      <c r="C790" s="8" t="s">
        <v>2059</v>
      </c>
      <c r="D790" s="8">
        <v>3</v>
      </c>
    </row>
    <row r="791" spans="1:4" customFormat="1" x14ac:dyDescent="0.25">
      <c r="A791" s="26" t="s">
        <v>2060</v>
      </c>
      <c r="B791" s="13" t="s">
        <v>2014</v>
      </c>
      <c r="C791" s="8" t="s">
        <v>2061</v>
      </c>
      <c r="D791" s="8">
        <v>3</v>
      </c>
    </row>
    <row r="792" spans="1:4" customFormat="1" x14ac:dyDescent="0.25">
      <c r="A792" s="26" t="s">
        <v>2062</v>
      </c>
      <c r="B792" s="13" t="s">
        <v>2014</v>
      </c>
      <c r="C792" s="8" t="s">
        <v>2063</v>
      </c>
      <c r="D792" s="8">
        <v>3</v>
      </c>
    </row>
    <row r="793" spans="1:4" customFormat="1" x14ac:dyDescent="0.25">
      <c r="A793" s="26" t="s">
        <v>2019</v>
      </c>
      <c r="B793" s="13" t="s">
        <v>2014</v>
      </c>
      <c r="C793" s="8" t="s">
        <v>2064</v>
      </c>
      <c r="D793" s="8">
        <v>3</v>
      </c>
    </row>
    <row r="794" spans="1:4" customFormat="1" x14ac:dyDescent="0.25">
      <c r="A794" s="26" t="s">
        <v>2021</v>
      </c>
      <c r="B794" s="13" t="s">
        <v>2014</v>
      </c>
      <c r="C794" s="8" t="s">
        <v>2065</v>
      </c>
      <c r="D794" s="8">
        <v>3</v>
      </c>
    </row>
    <row r="795" spans="1:4" customFormat="1" x14ac:dyDescent="0.25">
      <c r="A795" s="26" t="s">
        <v>2066</v>
      </c>
      <c r="B795" s="13" t="s">
        <v>2014</v>
      </c>
      <c r="C795" s="8" t="s">
        <v>2067</v>
      </c>
      <c r="D795" s="8">
        <v>3</v>
      </c>
    </row>
    <row r="796" spans="1:4" customFormat="1" x14ac:dyDescent="0.25">
      <c r="A796" s="26" t="s">
        <v>2068</v>
      </c>
      <c r="B796" s="13" t="s">
        <v>2014</v>
      </c>
      <c r="C796" s="8" t="s">
        <v>2069</v>
      </c>
      <c r="D796" s="8">
        <v>3</v>
      </c>
    </row>
    <row r="797" spans="1:4" customFormat="1" x14ac:dyDescent="0.25">
      <c r="A797" s="26" t="s">
        <v>2070</v>
      </c>
      <c r="B797" s="13" t="s">
        <v>2014</v>
      </c>
      <c r="C797" s="8" t="s">
        <v>2071</v>
      </c>
      <c r="D797" s="8">
        <v>3</v>
      </c>
    </row>
    <row r="798" spans="1:4" customFormat="1" x14ac:dyDescent="0.25">
      <c r="A798" s="26" t="s">
        <v>2072</v>
      </c>
      <c r="B798" s="13" t="s">
        <v>2014</v>
      </c>
      <c r="C798" s="8" t="s">
        <v>2073</v>
      </c>
      <c r="D798" s="8">
        <v>3</v>
      </c>
    </row>
    <row r="799" spans="1:4" customFormat="1" x14ac:dyDescent="0.25">
      <c r="A799" s="26" t="s">
        <v>2074</v>
      </c>
      <c r="B799" s="13" t="s">
        <v>2014</v>
      </c>
      <c r="C799" s="8" t="s">
        <v>2075</v>
      </c>
      <c r="D799" s="8">
        <v>3</v>
      </c>
    </row>
    <row r="800" spans="1:4" customFormat="1" x14ac:dyDescent="0.25">
      <c r="A800" s="26" t="s">
        <v>2076</v>
      </c>
      <c r="B800" s="13" t="s">
        <v>2014</v>
      </c>
      <c r="C800" s="8" t="s">
        <v>2077</v>
      </c>
      <c r="D800" s="8">
        <v>3</v>
      </c>
    </row>
    <row r="801" spans="1:4" customFormat="1" ht="24.75" x14ac:dyDescent="0.25">
      <c r="A801" s="26" t="s">
        <v>2078</v>
      </c>
      <c r="B801" s="13" t="s">
        <v>2014</v>
      </c>
      <c r="C801" s="8" t="s">
        <v>2079</v>
      </c>
      <c r="D801" s="8">
        <v>3</v>
      </c>
    </row>
    <row r="802" spans="1:4" customFormat="1" ht="24.75" x14ac:dyDescent="0.25">
      <c r="A802" s="26" t="s">
        <v>2023</v>
      </c>
      <c r="B802" s="13" t="s">
        <v>2014</v>
      </c>
      <c r="C802" s="8" t="s">
        <v>2080</v>
      </c>
      <c r="D802" s="8">
        <v>3</v>
      </c>
    </row>
    <row r="803" spans="1:4" customFormat="1" x14ac:dyDescent="0.25">
      <c r="A803" s="26" t="s">
        <v>2025</v>
      </c>
      <c r="B803" s="13" t="s">
        <v>2014</v>
      </c>
      <c r="C803" s="8" t="s">
        <v>2081</v>
      </c>
      <c r="D803" s="8">
        <v>3</v>
      </c>
    </row>
    <row r="804" spans="1:4" customFormat="1" ht="24.75" x14ac:dyDescent="0.25">
      <c r="A804" s="26" t="s">
        <v>2027</v>
      </c>
      <c r="B804" s="13" t="s">
        <v>2014</v>
      </c>
      <c r="C804" s="8" t="s">
        <v>2082</v>
      </c>
      <c r="D804" s="8">
        <v>3</v>
      </c>
    </row>
    <row r="805" spans="1:4" customFormat="1" x14ac:dyDescent="0.25">
      <c r="A805" s="26" t="s">
        <v>2083</v>
      </c>
      <c r="B805" s="13" t="s">
        <v>2014</v>
      </c>
      <c r="C805" s="8" t="s">
        <v>2084</v>
      </c>
      <c r="D805" s="8">
        <v>3</v>
      </c>
    </row>
    <row r="806" spans="1:4" customFormat="1" x14ac:dyDescent="0.25">
      <c r="A806" s="26" t="s">
        <v>2085</v>
      </c>
      <c r="B806" s="13" t="s">
        <v>2014</v>
      </c>
      <c r="C806" s="8" t="s">
        <v>2086</v>
      </c>
      <c r="D806" s="8">
        <v>3</v>
      </c>
    </row>
    <row r="807" spans="1:4" customFormat="1" x14ac:dyDescent="0.25">
      <c r="A807" s="26" t="s">
        <v>2087</v>
      </c>
      <c r="B807" s="13" t="s">
        <v>2014</v>
      </c>
      <c r="C807" s="8" t="s">
        <v>2088</v>
      </c>
      <c r="D807" s="8">
        <v>3</v>
      </c>
    </row>
    <row r="808" spans="1:4" customFormat="1" x14ac:dyDescent="0.25">
      <c r="A808" s="26" t="s">
        <v>2089</v>
      </c>
      <c r="B808" s="13" t="s">
        <v>2014</v>
      </c>
      <c r="C808" s="8" t="s">
        <v>2090</v>
      </c>
      <c r="D808" s="8">
        <v>3</v>
      </c>
    </row>
    <row r="809" spans="1:4" customFormat="1" x14ac:dyDescent="0.25">
      <c r="A809" s="26" t="s">
        <v>2091</v>
      </c>
      <c r="B809" s="13" t="s">
        <v>2014</v>
      </c>
      <c r="C809" s="8" t="s">
        <v>2092</v>
      </c>
      <c r="D809" s="8">
        <v>3</v>
      </c>
    </row>
    <row r="810" spans="1:4" customFormat="1" x14ac:dyDescent="0.25">
      <c r="A810" s="26" t="s">
        <v>2093</v>
      </c>
      <c r="B810" s="13" t="s">
        <v>2014</v>
      </c>
      <c r="C810" s="8" t="s">
        <v>2094</v>
      </c>
      <c r="D810" s="8">
        <v>3</v>
      </c>
    </row>
    <row r="811" spans="1:4" customFormat="1" x14ac:dyDescent="0.25">
      <c r="A811" s="26" t="s">
        <v>8390</v>
      </c>
      <c r="B811" s="13" t="s">
        <v>2014</v>
      </c>
      <c r="C811" s="8" t="s">
        <v>2096</v>
      </c>
      <c r="D811" s="8">
        <v>3</v>
      </c>
    </row>
    <row r="812" spans="1:4" customFormat="1" x14ac:dyDescent="0.25">
      <c r="A812" s="1" t="s">
        <v>7640</v>
      </c>
      <c r="B812" s="7" t="str">
        <f>B813</f>
        <v>07</v>
      </c>
      <c r="C812" s="8"/>
      <c r="D812" s="7">
        <v>0</v>
      </c>
    </row>
    <row r="813" spans="1:4" customFormat="1" ht="30" x14ac:dyDescent="0.25">
      <c r="A813" s="24" t="s">
        <v>2097</v>
      </c>
      <c r="B813" s="13" t="s">
        <v>2099</v>
      </c>
      <c r="C813" s="8" t="s">
        <v>2098</v>
      </c>
      <c r="D813" s="8">
        <v>1</v>
      </c>
    </row>
    <row r="814" spans="1:4" customFormat="1" ht="30" x14ac:dyDescent="0.25">
      <c r="A814" s="25" t="s">
        <v>2100</v>
      </c>
      <c r="B814" s="13" t="s">
        <v>2099</v>
      </c>
      <c r="C814" s="8" t="s">
        <v>2101</v>
      </c>
      <c r="D814" s="8">
        <v>2</v>
      </c>
    </row>
    <row r="815" spans="1:4" customFormat="1" ht="30" x14ac:dyDescent="0.25">
      <c r="A815" s="4" t="s">
        <v>2102</v>
      </c>
      <c r="B815" s="13" t="s">
        <v>2099</v>
      </c>
      <c r="C815" s="8" t="s">
        <v>2103</v>
      </c>
      <c r="D815" s="8">
        <v>3</v>
      </c>
    </row>
    <row r="816" spans="1:4" customFormat="1" ht="36.75" x14ac:dyDescent="0.25">
      <c r="A816" s="26" t="s">
        <v>2106</v>
      </c>
      <c r="B816" s="13" t="s">
        <v>2099</v>
      </c>
      <c r="C816" s="8" t="s">
        <v>2107</v>
      </c>
      <c r="D816" s="8">
        <v>4</v>
      </c>
    </row>
    <row r="817" spans="1:4" customFormat="1" x14ac:dyDescent="0.25">
      <c r="A817" s="26" t="s">
        <v>2108</v>
      </c>
      <c r="B817" s="13" t="s">
        <v>2099</v>
      </c>
      <c r="C817" s="8" t="s">
        <v>2109</v>
      </c>
      <c r="D817" s="8">
        <v>4</v>
      </c>
    </row>
    <row r="818" spans="1:4" customFormat="1" x14ac:dyDescent="0.25">
      <c r="A818" s="26" t="s">
        <v>85</v>
      </c>
      <c r="B818" s="13" t="s">
        <v>2099</v>
      </c>
      <c r="C818" s="8" t="s">
        <v>2110</v>
      </c>
      <c r="D818" s="8">
        <v>4</v>
      </c>
    </row>
    <row r="819" spans="1:4" customFormat="1" x14ac:dyDescent="0.25">
      <c r="A819" s="26" t="s">
        <v>2111</v>
      </c>
      <c r="B819" s="13" t="s">
        <v>2099</v>
      </c>
      <c r="C819" s="8" t="s">
        <v>2112</v>
      </c>
      <c r="D819" s="8">
        <v>4</v>
      </c>
    </row>
    <row r="820" spans="1:4" customFormat="1" ht="60.75" x14ac:dyDescent="0.25">
      <c r="A820" s="26" t="s">
        <v>2113</v>
      </c>
      <c r="B820" s="13" t="s">
        <v>2099</v>
      </c>
      <c r="C820" s="8" t="s">
        <v>2114</v>
      </c>
      <c r="D820" s="8">
        <v>4</v>
      </c>
    </row>
    <row r="821" spans="1:4" customFormat="1" x14ac:dyDescent="0.25">
      <c r="A821" s="4" t="s">
        <v>2119</v>
      </c>
      <c r="B821" s="13" t="s">
        <v>2099</v>
      </c>
      <c r="C821" s="8" t="s">
        <v>2120</v>
      </c>
      <c r="D821" s="8">
        <v>3</v>
      </c>
    </row>
    <row r="822" spans="1:4" customFormat="1" x14ac:dyDescent="0.25">
      <c r="A822" s="26" t="s">
        <v>85</v>
      </c>
      <c r="B822" s="13" t="s">
        <v>2099</v>
      </c>
      <c r="C822" s="8" t="s">
        <v>2121</v>
      </c>
      <c r="D822" s="8">
        <v>4</v>
      </c>
    </row>
    <row r="823" spans="1:4" customFormat="1" ht="30" x14ac:dyDescent="0.25">
      <c r="A823" s="4" t="s">
        <v>2122</v>
      </c>
      <c r="B823" s="13" t="s">
        <v>2099</v>
      </c>
      <c r="C823" s="8" t="s">
        <v>2123</v>
      </c>
      <c r="D823" s="8">
        <v>3</v>
      </c>
    </row>
    <row r="824" spans="1:4" customFormat="1" ht="24.75" x14ac:dyDescent="0.25">
      <c r="A824" s="26" t="s">
        <v>2124</v>
      </c>
      <c r="B824" s="13" t="s">
        <v>2099</v>
      </c>
      <c r="C824" s="8" t="s">
        <v>2125</v>
      </c>
      <c r="D824" s="8">
        <v>4</v>
      </c>
    </row>
    <row r="825" spans="1:4" customFormat="1" x14ac:dyDescent="0.25">
      <c r="A825" s="4" t="s">
        <v>1958</v>
      </c>
      <c r="B825" s="13" t="s">
        <v>2099</v>
      </c>
      <c r="C825" s="8" t="s">
        <v>2126</v>
      </c>
      <c r="D825" s="8">
        <v>3</v>
      </c>
    </row>
    <row r="826" spans="1:4" customFormat="1" ht="24.75" x14ac:dyDescent="0.25">
      <c r="A826" s="26" t="s">
        <v>2127</v>
      </c>
      <c r="B826" s="13" t="s">
        <v>2099</v>
      </c>
      <c r="C826" s="8" t="s">
        <v>2128</v>
      </c>
      <c r="D826" s="8">
        <v>4</v>
      </c>
    </row>
    <row r="827" spans="1:4" customFormat="1" ht="30" x14ac:dyDescent="0.25">
      <c r="A827" s="4" t="s">
        <v>2129</v>
      </c>
      <c r="B827" s="13" t="s">
        <v>2099</v>
      </c>
      <c r="C827" s="8" t="s">
        <v>2130</v>
      </c>
      <c r="D827" s="8">
        <v>3</v>
      </c>
    </row>
    <row r="828" spans="1:4" customFormat="1" x14ac:dyDescent="0.25">
      <c r="A828" s="26" t="s">
        <v>2131</v>
      </c>
      <c r="B828" s="13" t="s">
        <v>2099</v>
      </c>
      <c r="C828" s="8" t="s">
        <v>2132</v>
      </c>
      <c r="D828" s="8">
        <v>4</v>
      </c>
    </row>
    <row r="829" spans="1:4" customFormat="1" ht="24.75" x14ac:dyDescent="0.25">
      <c r="A829" s="26" t="s">
        <v>2133</v>
      </c>
      <c r="B829" s="13" t="s">
        <v>2099</v>
      </c>
      <c r="C829" s="8" t="s">
        <v>2134</v>
      </c>
      <c r="D829" s="8">
        <v>4</v>
      </c>
    </row>
    <row r="830" spans="1:4" customFormat="1" x14ac:dyDescent="0.25">
      <c r="A830" s="26" t="s">
        <v>85</v>
      </c>
      <c r="B830" s="13" t="s">
        <v>2099</v>
      </c>
      <c r="C830" s="8" t="s">
        <v>2135</v>
      </c>
      <c r="D830" s="8">
        <v>4</v>
      </c>
    </row>
    <row r="831" spans="1:4" customFormat="1" x14ac:dyDescent="0.25">
      <c r="A831" s="4" t="s">
        <v>677</v>
      </c>
      <c r="B831" s="13" t="s">
        <v>2099</v>
      </c>
      <c r="C831" s="8" t="s">
        <v>2139</v>
      </c>
      <c r="D831" s="8">
        <v>3</v>
      </c>
    </row>
    <row r="832" spans="1:4" customFormat="1" ht="24.75" x14ac:dyDescent="0.25">
      <c r="A832" s="26" t="s">
        <v>2140</v>
      </c>
      <c r="B832" s="13" t="s">
        <v>2099</v>
      </c>
      <c r="C832" s="8" t="s">
        <v>2141</v>
      </c>
      <c r="D832" s="8">
        <v>4</v>
      </c>
    </row>
    <row r="833" spans="1:4" customFormat="1" ht="24.75" x14ac:dyDescent="0.25">
      <c r="A833" s="26" t="s">
        <v>2140</v>
      </c>
      <c r="B833" s="13" t="s">
        <v>2099</v>
      </c>
      <c r="C833" s="8" t="s">
        <v>2142</v>
      </c>
      <c r="D833" s="8">
        <v>4</v>
      </c>
    </row>
    <row r="834" spans="1:4" customFormat="1" x14ac:dyDescent="0.25">
      <c r="A834" s="25" t="s">
        <v>2188</v>
      </c>
      <c r="B834" s="13" t="s">
        <v>2099</v>
      </c>
      <c r="C834" s="8" t="s">
        <v>2189</v>
      </c>
      <c r="D834" s="8">
        <v>2</v>
      </c>
    </row>
    <row r="835" spans="1:4" customFormat="1" ht="30" x14ac:dyDescent="0.25">
      <c r="A835" s="4" t="s">
        <v>2190</v>
      </c>
      <c r="B835" s="13" t="s">
        <v>2099</v>
      </c>
      <c r="C835" s="8" t="s">
        <v>2191</v>
      </c>
      <c r="D835" s="8">
        <v>3</v>
      </c>
    </row>
    <row r="836" spans="1:4" customFormat="1" ht="48.75" x14ac:dyDescent="0.25">
      <c r="A836" s="26" t="s">
        <v>2198</v>
      </c>
      <c r="B836" s="13" t="s">
        <v>2099</v>
      </c>
      <c r="C836" s="8" t="s">
        <v>2199</v>
      </c>
      <c r="D836" s="8">
        <v>4</v>
      </c>
    </row>
    <row r="837" spans="1:4" customFormat="1" x14ac:dyDescent="0.25">
      <c r="A837" s="26" t="s">
        <v>9</v>
      </c>
      <c r="B837" s="13" t="s">
        <v>2099</v>
      </c>
      <c r="C837" s="8" t="s">
        <v>2201</v>
      </c>
      <c r="D837" s="8">
        <v>4</v>
      </c>
    </row>
    <row r="838" spans="1:4" customFormat="1" ht="24.75" x14ac:dyDescent="0.25">
      <c r="A838" s="26" t="s">
        <v>2203</v>
      </c>
      <c r="B838" s="13" t="s">
        <v>2099</v>
      </c>
      <c r="C838" s="8" t="s">
        <v>2204</v>
      </c>
      <c r="D838" s="8">
        <v>4</v>
      </c>
    </row>
    <row r="839" spans="1:4" customFormat="1" x14ac:dyDescent="0.25">
      <c r="A839" s="4" t="s">
        <v>2205</v>
      </c>
      <c r="B839" s="13" t="s">
        <v>2099</v>
      </c>
      <c r="C839" s="8" t="s">
        <v>2206</v>
      </c>
      <c r="D839" s="8">
        <v>3</v>
      </c>
    </row>
    <row r="840" spans="1:4" customFormat="1" x14ac:dyDescent="0.25">
      <c r="A840" s="26" t="s">
        <v>375</v>
      </c>
      <c r="B840" s="13" t="s">
        <v>2099</v>
      </c>
      <c r="C840" s="8" t="s">
        <v>2207</v>
      </c>
      <c r="D840" s="8">
        <v>4</v>
      </c>
    </row>
    <row r="841" spans="1:4" customFormat="1" x14ac:dyDescent="0.25">
      <c r="A841" s="4" t="s">
        <v>2211</v>
      </c>
      <c r="B841" s="13" t="s">
        <v>2099</v>
      </c>
      <c r="C841" s="8" t="s">
        <v>2212</v>
      </c>
      <c r="D841" s="8">
        <v>3</v>
      </c>
    </row>
    <row r="842" spans="1:4" customFormat="1" ht="36.75" x14ac:dyDescent="0.25">
      <c r="A842" s="26" t="s">
        <v>2213</v>
      </c>
      <c r="B842" s="13" t="s">
        <v>2099</v>
      </c>
      <c r="C842" s="8" t="s">
        <v>2214</v>
      </c>
      <c r="D842" s="8">
        <v>4</v>
      </c>
    </row>
    <row r="843" spans="1:4" customFormat="1" x14ac:dyDescent="0.25">
      <c r="A843" s="26" t="s">
        <v>422</v>
      </c>
      <c r="B843" s="13" t="s">
        <v>2099</v>
      </c>
      <c r="C843" s="8" t="s">
        <v>2215</v>
      </c>
      <c r="D843" s="8">
        <v>4</v>
      </c>
    </row>
    <row r="844" spans="1:4" customFormat="1" x14ac:dyDescent="0.25">
      <c r="A844" s="26" t="s">
        <v>424</v>
      </c>
      <c r="B844" s="13" t="s">
        <v>2099</v>
      </c>
      <c r="C844" s="8" t="s">
        <v>2216</v>
      </c>
      <c r="D844" s="8">
        <v>4</v>
      </c>
    </row>
    <row r="845" spans="1:4" customFormat="1" x14ac:dyDescent="0.25">
      <c r="A845" s="26" t="s">
        <v>85</v>
      </c>
      <c r="B845" s="13" t="s">
        <v>2099</v>
      </c>
      <c r="C845" s="8" t="s">
        <v>2217</v>
      </c>
      <c r="D845" s="8">
        <v>4</v>
      </c>
    </row>
    <row r="846" spans="1:4" customFormat="1" ht="24.75" x14ac:dyDescent="0.25">
      <c r="A846" s="26" t="s">
        <v>427</v>
      </c>
      <c r="B846" s="13" t="s">
        <v>2099</v>
      </c>
      <c r="C846" s="8" t="s">
        <v>2218</v>
      </c>
      <c r="D846" s="8">
        <v>4</v>
      </c>
    </row>
    <row r="847" spans="1:4" customFormat="1" ht="36.75" x14ac:dyDescent="0.25">
      <c r="A847" s="26" t="s">
        <v>313</v>
      </c>
      <c r="B847" s="13" t="s">
        <v>2099</v>
      </c>
      <c r="C847" s="8" t="s">
        <v>2219</v>
      </c>
      <c r="D847" s="8">
        <v>4</v>
      </c>
    </row>
    <row r="848" spans="1:4" customFormat="1" ht="48.75" x14ac:dyDescent="0.25">
      <c r="A848" s="26" t="s">
        <v>430</v>
      </c>
      <c r="B848" s="13" t="s">
        <v>2099</v>
      </c>
      <c r="C848" s="8" t="s">
        <v>2220</v>
      </c>
      <c r="D848" s="8">
        <v>4</v>
      </c>
    </row>
    <row r="849" spans="1:4" customFormat="1" ht="36.75" x14ac:dyDescent="0.25">
      <c r="A849" s="26" t="s">
        <v>269</v>
      </c>
      <c r="B849" s="13" t="s">
        <v>2099</v>
      </c>
      <c r="C849" s="8" t="s">
        <v>2221</v>
      </c>
      <c r="D849" s="8">
        <v>4</v>
      </c>
    </row>
    <row r="850" spans="1:4" customFormat="1" x14ac:dyDescent="0.25">
      <c r="A850" s="4" t="s">
        <v>911</v>
      </c>
      <c r="B850" s="13" t="s">
        <v>2099</v>
      </c>
      <c r="C850" s="8" t="s">
        <v>2223</v>
      </c>
      <c r="D850" s="8">
        <v>3</v>
      </c>
    </row>
    <row r="851" spans="1:4" customFormat="1" ht="24.75" x14ac:dyDescent="0.25">
      <c r="A851" s="26" t="s">
        <v>2224</v>
      </c>
      <c r="B851" s="13" t="s">
        <v>2099</v>
      </c>
      <c r="C851" s="8" t="s">
        <v>2225</v>
      </c>
      <c r="D851" s="8">
        <v>4</v>
      </c>
    </row>
    <row r="852" spans="1:4" customFormat="1" x14ac:dyDescent="0.25">
      <c r="A852" s="4" t="s">
        <v>2226</v>
      </c>
      <c r="B852" s="13" t="s">
        <v>2099</v>
      </c>
      <c r="C852" s="8" t="s">
        <v>2227</v>
      </c>
      <c r="D852" s="8">
        <v>3</v>
      </c>
    </row>
    <row r="853" spans="1:4" customFormat="1" ht="36.75" x14ac:dyDescent="0.25">
      <c r="A853" s="26" t="s">
        <v>2228</v>
      </c>
      <c r="B853" s="13" t="s">
        <v>2099</v>
      </c>
      <c r="C853" s="8" t="s">
        <v>2229</v>
      </c>
      <c r="D853" s="8">
        <v>4</v>
      </c>
    </row>
    <row r="854" spans="1:4" customFormat="1" ht="30" x14ac:dyDescent="0.25">
      <c r="A854" s="4" t="s">
        <v>785</v>
      </c>
      <c r="B854" s="13" t="s">
        <v>2099</v>
      </c>
      <c r="C854" s="8" t="s">
        <v>2230</v>
      </c>
      <c r="D854" s="8">
        <v>3</v>
      </c>
    </row>
    <row r="855" spans="1:4" customFormat="1" ht="24.75" x14ac:dyDescent="0.25">
      <c r="A855" s="26" t="s">
        <v>2231</v>
      </c>
      <c r="B855" s="13" t="s">
        <v>2099</v>
      </c>
      <c r="C855" s="8" t="s">
        <v>2232</v>
      </c>
      <c r="D855" s="8">
        <v>4</v>
      </c>
    </row>
    <row r="856" spans="1:4" customFormat="1" x14ac:dyDescent="0.25">
      <c r="A856" s="25" t="s">
        <v>2252</v>
      </c>
      <c r="B856" s="13" t="s">
        <v>2099</v>
      </c>
      <c r="C856" s="8" t="s">
        <v>2253</v>
      </c>
      <c r="D856" s="8">
        <v>2</v>
      </c>
    </row>
    <row r="857" spans="1:4" customFormat="1" ht="30" x14ac:dyDescent="0.25">
      <c r="A857" s="4" t="s">
        <v>2254</v>
      </c>
      <c r="B857" s="13" t="s">
        <v>2099</v>
      </c>
      <c r="C857" s="8" t="s">
        <v>2255</v>
      </c>
      <c r="D857" s="8">
        <v>3</v>
      </c>
    </row>
    <row r="858" spans="1:4" customFormat="1" x14ac:dyDescent="0.25">
      <c r="A858" s="26" t="s">
        <v>85</v>
      </c>
      <c r="B858" s="13" t="s">
        <v>2099</v>
      </c>
      <c r="C858" s="8" t="s">
        <v>2256</v>
      </c>
      <c r="D858" s="8">
        <v>4</v>
      </c>
    </row>
    <row r="859" spans="1:4" customFormat="1" ht="30" x14ac:dyDescent="0.25">
      <c r="A859" s="4" t="s">
        <v>2257</v>
      </c>
      <c r="B859" s="13" t="s">
        <v>2099</v>
      </c>
      <c r="C859" s="8" t="s">
        <v>2258</v>
      </c>
      <c r="D859" s="8">
        <v>3</v>
      </c>
    </row>
    <row r="860" spans="1:4" customFormat="1" x14ac:dyDescent="0.25">
      <c r="A860" s="26" t="s">
        <v>85</v>
      </c>
      <c r="B860" s="13" t="s">
        <v>2099</v>
      </c>
      <c r="C860" s="8" t="s">
        <v>2259</v>
      </c>
      <c r="D860" s="8">
        <v>4</v>
      </c>
    </row>
    <row r="861" spans="1:4" customFormat="1" x14ac:dyDescent="0.25">
      <c r="A861" s="1" t="s">
        <v>7641</v>
      </c>
      <c r="B861" s="7" t="str">
        <f>B862</f>
        <v>08</v>
      </c>
      <c r="C861" s="8"/>
      <c r="D861" s="7">
        <v>0</v>
      </c>
    </row>
    <row r="862" spans="1:4" customFormat="1" ht="30" x14ac:dyDescent="0.25">
      <c r="A862" s="24" t="s">
        <v>2260</v>
      </c>
      <c r="B862" s="13" t="s">
        <v>2262</v>
      </c>
      <c r="C862" s="8" t="s">
        <v>2261</v>
      </c>
      <c r="D862" s="8">
        <v>1</v>
      </c>
    </row>
    <row r="863" spans="1:4" customFormat="1" ht="45" x14ac:dyDescent="0.25">
      <c r="A863" s="25" t="s">
        <v>2331</v>
      </c>
      <c r="B863" s="13" t="s">
        <v>2262</v>
      </c>
      <c r="C863" s="8" t="s">
        <v>2332</v>
      </c>
      <c r="D863" s="8">
        <v>2</v>
      </c>
    </row>
    <row r="864" spans="1:4" customFormat="1" x14ac:dyDescent="0.25">
      <c r="A864" s="4" t="s">
        <v>2362</v>
      </c>
      <c r="B864" s="13" t="s">
        <v>2262</v>
      </c>
      <c r="C864" s="8" t="s">
        <v>2363</v>
      </c>
      <c r="D864" s="8">
        <v>3</v>
      </c>
    </row>
    <row r="865" spans="1:4" customFormat="1" ht="24.75" x14ac:dyDescent="0.25">
      <c r="A865" s="26" t="s">
        <v>8235</v>
      </c>
      <c r="B865" s="13" t="s">
        <v>2262</v>
      </c>
      <c r="C865" s="8" t="s">
        <v>7839</v>
      </c>
      <c r="D865" s="8">
        <v>4</v>
      </c>
    </row>
    <row r="866" spans="1:4" customFormat="1" ht="24.75" x14ac:dyDescent="0.25">
      <c r="A866" s="26" t="s">
        <v>2364</v>
      </c>
      <c r="B866" s="13" t="s">
        <v>2262</v>
      </c>
      <c r="C866" s="8" t="s">
        <v>2365</v>
      </c>
      <c r="D866" s="8">
        <v>4</v>
      </c>
    </row>
    <row r="867" spans="1:4" customFormat="1" ht="36.75" x14ac:dyDescent="0.25">
      <c r="A867" s="26" t="s">
        <v>2155</v>
      </c>
      <c r="B867" s="13" t="s">
        <v>2262</v>
      </c>
      <c r="C867" s="8" t="s">
        <v>2366</v>
      </c>
      <c r="D867" s="8">
        <v>4</v>
      </c>
    </row>
    <row r="868" spans="1:4" customFormat="1" x14ac:dyDescent="0.25">
      <c r="A868" s="26" t="s">
        <v>9</v>
      </c>
      <c r="B868" s="13" t="s">
        <v>2262</v>
      </c>
      <c r="C868" s="8" t="s">
        <v>2367</v>
      </c>
      <c r="D868" s="8">
        <v>4</v>
      </c>
    </row>
    <row r="869" spans="1:4" customFormat="1" ht="24.75" x14ac:dyDescent="0.25">
      <c r="A869" s="26" t="s">
        <v>2368</v>
      </c>
      <c r="B869" s="13" t="s">
        <v>2262</v>
      </c>
      <c r="C869" s="8" t="s">
        <v>2369</v>
      </c>
      <c r="D869" s="8">
        <v>4</v>
      </c>
    </row>
    <row r="870" spans="1:4" customFormat="1" ht="36.75" x14ac:dyDescent="0.25">
      <c r="A870" s="26" t="s">
        <v>2370</v>
      </c>
      <c r="B870" s="13" t="s">
        <v>2262</v>
      </c>
      <c r="C870" s="8" t="s">
        <v>2371</v>
      </c>
      <c r="D870" s="8">
        <v>4</v>
      </c>
    </row>
    <row r="871" spans="1:4" customFormat="1" ht="24.75" x14ac:dyDescent="0.25">
      <c r="A871" s="26" t="s">
        <v>2562</v>
      </c>
      <c r="B871" s="13" t="s">
        <v>2262</v>
      </c>
      <c r="C871" s="8" t="s">
        <v>7840</v>
      </c>
      <c r="D871" s="8">
        <v>4</v>
      </c>
    </row>
    <row r="872" spans="1:4" customFormat="1" ht="24.75" x14ac:dyDescent="0.25">
      <c r="A872" s="26" t="s">
        <v>2372</v>
      </c>
      <c r="B872" s="13" t="s">
        <v>2262</v>
      </c>
      <c r="C872" s="8" t="s">
        <v>2373</v>
      </c>
      <c r="D872" s="8">
        <v>4</v>
      </c>
    </row>
    <row r="873" spans="1:4" customFormat="1" ht="24.75" x14ac:dyDescent="0.25">
      <c r="A873" s="26" t="s">
        <v>427</v>
      </c>
      <c r="B873" s="13" t="s">
        <v>2262</v>
      </c>
      <c r="C873" s="8" t="s">
        <v>2376</v>
      </c>
      <c r="D873" s="8">
        <v>4</v>
      </c>
    </row>
    <row r="874" spans="1:4" customFormat="1" ht="24.75" x14ac:dyDescent="0.25">
      <c r="A874" s="26" t="s">
        <v>2377</v>
      </c>
      <c r="B874" s="13" t="s">
        <v>2262</v>
      </c>
      <c r="C874" s="8" t="s">
        <v>2378</v>
      </c>
      <c r="D874" s="8">
        <v>4</v>
      </c>
    </row>
    <row r="875" spans="1:4" customFormat="1" ht="24.75" x14ac:dyDescent="0.25">
      <c r="A875" s="26" t="s">
        <v>62</v>
      </c>
      <c r="B875" s="13" t="s">
        <v>2262</v>
      </c>
      <c r="C875" s="8" t="s">
        <v>2379</v>
      </c>
      <c r="D875" s="8">
        <v>4</v>
      </c>
    </row>
    <row r="876" spans="1:4" customFormat="1" x14ac:dyDescent="0.25">
      <c r="A876" s="4" t="s">
        <v>2381</v>
      </c>
      <c r="B876" s="13" t="s">
        <v>2262</v>
      </c>
      <c r="C876" s="8" t="s">
        <v>2382</v>
      </c>
      <c r="D876" s="8">
        <v>3</v>
      </c>
    </row>
    <row r="877" spans="1:4" customFormat="1" x14ac:dyDescent="0.25">
      <c r="A877" s="26" t="s">
        <v>9</v>
      </c>
      <c r="B877" s="13" t="s">
        <v>2262</v>
      </c>
      <c r="C877" s="8" t="s">
        <v>2383</v>
      </c>
      <c r="D877" s="8">
        <v>4</v>
      </c>
    </row>
    <row r="878" spans="1:4" customFormat="1" ht="24.75" x14ac:dyDescent="0.25">
      <c r="A878" s="26" t="s">
        <v>2158</v>
      </c>
      <c r="B878" s="13" t="s">
        <v>2262</v>
      </c>
      <c r="C878" s="8" t="s">
        <v>2385</v>
      </c>
      <c r="D878" s="8">
        <v>4</v>
      </c>
    </row>
    <row r="879" spans="1:4" customFormat="1" ht="36.75" x14ac:dyDescent="0.25">
      <c r="A879" s="26" t="s">
        <v>313</v>
      </c>
      <c r="B879" s="13" t="s">
        <v>2262</v>
      </c>
      <c r="C879" s="8" t="s">
        <v>2386</v>
      </c>
      <c r="D879" s="8">
        <v>4</v>
      </c>
    </row>
    <row r="880" spans="1:4" customFormat="1" ht="48.75" x14ac:dyDescent="0.25">
      <c r="A880" s="26" t="s">
        <v>2387</v>
      </c>
      <c r="B880" s="13" t="s">
        <v>2262</v>
      </c>
      <c r="C880" s="8" t="s">
        <v>2388</v>
      </c>
      <c r="D880" s="8">
        <v>4</v>
      </c>
    </row>
    <row r="881" spans="1:4" customFormat="1" ht="60.75" x14ac:dyDescent="0.25">
      <c r="A881" s="26" t="s">
        <v>2161</v>
      </c>
      <c r="B881" s="13" t="s">
        <v>2262</v>
      </c>
      <c r="C881" s="8" t="s">
        <v>2389</v>
      </c>
      <c r="D881" s="8">
        <v>4</v>
      </c>
    </row>
    <row r="882" spans="1:4" customFormat="1" ht="48.75" x14ac:dyDescent="0.25">
      <c r="A882" s="26" t="s">
        <v>430</v>
      </c>
      <c r="B882" s="13" t="s">
        <v>2262</v>
      </c>
      <c r="C882" s="8" t="s">
        <v>2390</v>
      </c>
      <c r="D882" s="8">
        <v>4</v>
      </c>
    </row>
    <row r="883" spans="1:4" customFormat="1" ht="36.75" x14ac:dyDescent="0.25">
      <c r="A883" s="26" t="s">
        <v>269</v>
      </c>
      <c r="B883" s="13" t="s">
        <v>2262</v>
      </c>
      <c r="C883" s="8" t="s">
        <v>2391</v>
      </c>
      <c r="D883" s="8">
        <v>4</v>
      </c>
    </row>
    <row r="884" spans="1:4" customFormat="1" x14ac:dyDescent="0.25">
      <c r="A884" s="26" t="s">
        <v>2167</v>
      </c>
      <c r="B884" s="13" t="s">
        <v>2262</v>
      </c>
      <c r="C884" s="8" t="s">
        <v>2392</v>
      </c>
      <c r="D884" s="8">
        <v>4</v>
      </c>
    </row>
    <row r="885" spans="1:4" customFormat="1" ht="24.75" x14ac:dyDescent="0.25">
      <c r="A885" s="26" t="s">
        <v>744</v>
      </c>
      <c r="B885" s="13" t="s">
        <v>2262</v>
      </c>
      <c r="C885" s="8" t="s">
        <v>2393</v>
      </c>
      <c r="D885" s="8">
        <v>4</v>
      </c>
    </row>
    <row r="886" spans="1:4" customFormat="1" ht="36.75" x14ac:dyDescent="0.25">
      <c r="A886" s="26" t="s">
        <v>70</v>
      </c>
      <c r="B886" s="13" t="s">
        <v>2262</v>
      </c>
      <c r="C886" s="11" t="s">
        <v>2394</v>
      </c>
      <c r="D886" s="8">
        <v>4</v>
      </c>
    </row>
    <row r="887" spans="1:4" customFormat="1" ht="24.75" x14ac:dyDescent="0.25">
      <c r="A887" s="26" t="s">
        <v>62</v>
      </c>
      <c r="B887" s="13" t="s">
        <v>2262</v>
      </c>
      <c r="C887" s="8" t="s">
        <v>2395</v>
      </c>
      <c r="D887" s="8">
        <v>4</v>
      </c>
    </row>
    <row r="888" spans="1:4" customFormat="1" x14ac:dyDescent="0.25">
      <c r="A888" s="4" t="s">
        <v>2396</v>
      </c>
      <c r="B888" s="13" t="s">
        <v>2262</v>
      </c>
      <c r="C888" s="8" t="s">
        <v>2397</v>
      </c>
      <c r="D888" s="8">
        <v>3</v>
      </c>
    </row>
    <row r="889" spans="1:4" customFormat="1" x14ac:dyDescent="0.25">
      <c r="A889" s="26" t="s">
        <v>1765</v>
      </c>
      <c r="B889" s="13" t="s">
        <v>2262</v>
      </c>
      <c r="C889" s="8" t="s">
        <v>2402</v>
      </c>
      <c r="D889" s="8">
        <v>4</v>
      </c>
    </row>
    <row r="890" spans="1:4" customFormat="1" ht="36.75" x14ac:dyDescent="0.25">
      <c r="A890" s="26" t="s">
        <v>2405</v>
      </c>
      <c r="B890" s="13" t="s">
        <v>2262</v>
      </c>
      <c r="C890" s="8" t="s">
        <v>2406</v>
      </c>
      <c r="D890" s="8">
        <v>4</v>
      </c>
    </row>
    <row r="891" spans="1:4" customFormat="1" ht="36.75" x14ac:dyDescent="0.25">
      <c r="A891" s="26" t="s">
        <v>2407</v>
      </c>
      <c r="B891" s="13" t="s">
        <v>2262</v>
      </c>
      <c r="C891" s="8" t="s">
        <v>2408</v>
      </c>
      <c r="D891" s="8">
        <v>4</v>
      </c>
    </row>
    <row r="892" spans="1:4" customFormat="1" ht="30" x14ac:dyDescent="0.25">
      <c r="A892" s="4" t="s">
        <v>2316</v>
      </c>
      <c r="B892" s="13" t="s">
        <v>2262</v>
      </c>
      <c r="C892" s="8" t="s">
        <v>2409</v>
      </c>
      <c r="D892" s="8">
        <v>3</v>
      </c>
    </row>
    <row r="893" spans="1:4" customFormat="1" ht="36.75" x14ac:dyDescent="0.25">
      <c r="A893" s="26" t="s">
        <v>335</v>
      </c>
      <c r="B893" s="13" t="s">
        <v>2262</v>
      </c>
      <c r="C893" s="8" t="s">
        <v>2410</v>
      </c>
      <c r="D893" s="8">
        <v>4</v>
      </c>
    </row>
    <row r="894" spans="1:4" customFormat="1" x14ac:dyDescent="0.25">
      <c r="A894" s="26" t="s">
        <v>9</v>
      </c>
      <c r="B894" s="13" t="s">
        <v>2262</v>
      </c>
      <c r="C894" s="8" t="s">
        <v>2411</v>
      </c>
      <c r="D894" s="8">
        <v>4</v>
      </c>
    </row>
    <row r="895" spans="1:4" customFormat="1" ht="36.75" x14ac:dyDescent="0.25">
      <c r="A895" s="26" t="s">
        <v>267</v>
      </c>
      <c r="B895" s="13" t="s">
        <v>2262</v>
      </c>
      <c r="C895" s="8" t="s">
        <v>2413</v>
      </c>
      <c r="D895" s="8">
        <v>4</v>
      </c>
    </row>
    <row r="896" spans="1:4" customFormat="1" ht="24.75" x14ac:dyDescent="0.25">
      <c r="A896" s="26" t="s">
        <v>2158</v>
      </c>
      <c r="B896" s="13" t="s">
        <v>2262</v>
      </c>
      <c r="C896" s="8" t="s">
        <v>2414</v>
      </c>
      <c r="D896" s="8">
        <v>4</v>
      </c>
    </row>
    <row r="897" spans="1:4" customFormat="1" ht="36.75" x14ac:dyDescent="0.25">
      <c r="A897" s="26" t="s">
        <v>313</v>
      </c>
      <c r="B897" s="13" t="s">
        <v>2262</v>
      </c>
      <c r="C897" s="8" t="s">
        <v>2415</v>
      </c>
      <c r="D897" s="8">
        <v>4</v>
      </c>
    </row>
    <row r="898" spans="1:4" customFormat="1" ht="48.75" x14ac:dyDescent="0.25">
      <c r="A898" s="26" t="s">
        <v>2387</v>
      </c>
      <c r="B898" s="13" t="s">
        <v>2262</v>
      </c>
      <c r="C898" s="8" t="s">
        <v>2416</v>
      </c>
      <c r="D898" s="8">
        <v>4</v>
      </c>
    </row>
    <row r="899" spans="1:4" customFormat="1" ht="36.75" x14ac:dyDescent="0.25">
      <c r="A899" s="26" t="s">
        <v>269</v>
      </c>
      <c r="B899" s="13" t="s">
        <v>2262</v>
      </c>
      <c r="C899" s="8" t="s">
        <v>2417</v>
      </c>
      <c r="D899" s="8">
        <v>4</v>
      </c>
    </row>
    <row r="900" spans="1:4" customFormat="1" x14ac:dyDescent="0.25">
      <c r="A900" s="26" t="s">
        <v>2167</v>
      </c>
      <c r="B900" s="13" t="s">
        <v>2262</v>
      </c>
      <c r="C900" s="8" t="s">
        <v>2418</v>
      </c>
      <c r="D900" s="8">
        <v>4</v>
      </c>
    </row>
    <row r="901" spans="1:4" customFormat="1" ht="24.75" x14ac:dyDescent="0.25">
      <c r="A901" s="26" t="s">
        <v>744</v>
      </c>
      <c r="B901" s="13" t="s">
        <v>2262</v>
      </c>
      <c r="C901" s="8" t="s">
        <v>2419</v>
      </c>
      <c r="D901" s="8">
        <v>4</v>
      </c>
    </row>
    <row r="902" spans="1:4" customFormat="1" ht="24.75" x14ac:dyDescent="0.25">
      <c r="A902" s="26" t="s">
        <v>62</v>
      </c>
      <c r="B902" s="13" t="s">
        <v>2262</v>
      </c>
      <c r="C902" s="8" t="s">
        <v>2420</v>
      </c>
      <c r="D902" s="8">
        <v>4</v>
      </c>
    </row>
    <row r="903" spans="1:4" customFormat="1" ht="30" x14ac:dyDescent="0.25">
      <c r="A903" s="4" t="s">
        <v>2421</v>
      </c>
      <c r="B903" s="13" t="s">
        <v>2262</v>
      </c>
      <c r="C903" s="8" t="s">
        <v>2422</v>
      </c>
      <c r="D903" s="8">
        <v>3</v>
      </c>
    </row>
    <row r="904" spans="1:4" customFormat="1" ht="36.75" x14ac:dyDescent="0.25">
      <c r="A904" s="26" t="s">
        <v>2155</v>
      </c>
      <c r="B904" s="13" t="s">
        <v>2262</v>
      </c>
      <c r="C904" s="8" t="s">
        <v>2423</v>
      </c>
      <c r="D904" s="8">
        <v>4</v>
      </c>
    </row>
    <row r="905" spans="1:4" customFormat="1" ht="30" x14ac:dyDescent="0.25">
      <c r="A905" s="25" t="s">
        <v>2424</v>
      </c>
      <c r="B905" s="13" t="s">
        <v>2262</v>
      </c>
      <c r="C905" s="8" t="s">
        <v>2425</v>
      </c>
      <c r="D905" s="8">
        <v>2</v>
      </c>
    </row>
    <row r="906" spans="1:4" customFormat="1" x14ac:dyDescent="0.25">
      <c r="A906" s="26" t="s">
        <v>1190</v>
      </c>
      <c r="B906" s="13" t="s">
        <v>2262</v>
      </c>
      <c r="C906" s="8" t="s">
        <v>2426</v>
      </c>
      <c r="D906" s="8">
        <v>4</v>
      </c>
    </row>
    <row r="907" spans="1:4" customFormat="1" x14ac:dyDescent="0.25">
      <c r="A907" s="4" t="s">
        <v>2427</v>
      </c>
      <c r="B907" s="13" t="s">
        <v>2262</v>
      </c>
      <c r="C907" s="8" t="s">
        <v>2428</v>
      </c>
      <c r="D907" s="8">
        <v>3</v>
      </c>
    </row>
    <row r="908" spans="1:4" customFormat="1" x14ac:dyDescent="0.25">
      <c r="A908" s="26" t="s">
        <v>2429</v>
      </c>
      <c r="B908" s="13" t="s">
        <v>2262</v>
      </c>
      <c r="C908" s="8" t="s">
        <v>2430</v>
      </c>
      <c r="D908" s="8">
        <v>4</v>
      </c>
    </row>
    <row r="909" spans="1:4" customFormat="1" x14ac:dyDescent="0.25">
      <c r="A909" s="25" t="s">
        <v>2431</v>
      </c>
      <c r="B909" s="13" t="s">
        <v>2262</v>
      </c>
      <c r="C909" s="8" t="s">
        <v>2432</v>
      </c>
      <c r="D909" s="8">
        <v>2</v>
      </c>
    </row>
    <row r="910" spans="1:4" customFormat="1" x14ac:dyDescent="0.25">
      <c r="A910" s="4" t="s">
        <v>2433</v>
      </c>
      <c r="B910" s="13" t="s">
        <v>2262</v>
      </c>
      <c r="C910" s="8" t="s">
        <v>2434</v>
      </c>
      <c r="D910" s="8">
        <v>3</v>
      </c>
    </row>
    <row r="911" spans="1:4" customFormat="1" ht="36.75" x14ac:dyDescent="0.25">
      <c r="A911" s="26" t="s">
        <v>2155</v>
      </c>
      <c r="B911" s="13" t="s">
        <v>2262</v>
      </c>
      <c r="C911" s="8" t="s">
        <v>2435</v>
      </c>
      <c r="D911" s="8">
        <v>4</v>
      </c>
    </row>
    <row r="912" spans="1:4" customFormat="1" ht="30" x14ac:dyDescent="0.25">
      <c r="A912" s="4" t="s">
        <v>2436</v>
      </c>
      <c r="B912" s="13" t="s">
        <v>2262</v>
      </c>
      <c r="C912" s="8" t="s">
        <v>2437</v>
      </c>
      <c r="D912" s="8">
        <v>3</v>
      </c>
    </row>
    <row r="913" spans="1:4" customFormat="1" ht="36.75" x14ac:dyDescent="0.25">
      <c r="A913" s="26" t="s">
        <v>2155</v>
      </c>
      <c r="B913" s="13" t="s">
        <v>2262</v>
      </c>
      <c r="C913" s="8" t="s">
        <v>2438</v>
      </c>
      <c r="D913" s="8">
        <v>4</v>
      </c>
    </row>
    <row r="914" spans="1:4" customFormat="1" ht="30" x14ac:dyDescent="0.25">
      <c r="A914" s="4" t="s">
        <v>2439</v>
      </c>
      <c r="B914" s="13" t="s">
        <v>2262</v>
      </c>
      <c r="C914" s="8" t="s">
        <v>2440</v>
      </c>
      <c r="D914" s="8">
        <v>3</v>
      </c>
    </row>
    <row r="915" spans="1:4" customFormat="1" ht="24.75" x14ac:dyDescent="0.25">
      <c r="A915" s="26" t="s">
        <v>2151</v>
      </c>
      <c r="B915" s="13" t="s">
        <v>2262</v>
      </c>
      <c r="C915" s="8" t="s">
        <v>2441</v>
      </c>
      <c r="D915" s="8">
        <v>4</v>
      </c>
    </row>
    <row r="916" spans="1:4" customFormat="1" x14ac:dyDescent="0.25">
      <c r="A916" s="26" t="s">
        <v>2153</v>
      </c>
      <c r="B916" s="13" t="s">
        <v>2262</v>
      </c>
      <c r="C916" s="8" t="s">
        <v>2445</v>
      </c>
      <c r="D916" s="8">
        <v>4</v>
      </c>
    </row>
    <row r="917" spans="1:4" customFormat="1" ht="36.75" x14ac:dyDescent="0.25">
      <c r="A917" s="26" t="s">
        <v>2155</v>
      </c>
      <c r="B917" s="13" t="s">
        <v>2262</v>
      </c>
      <c r="C917" s="8" t="s">
        <v>2446</v>
      </c>
      <c r="D917" s="8">
        <v>4</v>
      </c>
    </row>
    <row r="918" spans="1:4" customFormat="1" x14ac:dyDescent="0.25">
      <c r="A918" s="26" t="s">
        <v>9</v>
      </c>
      <c r="B918" s="13" t="s">
        <v>2262</v>
      </c>
      <c r="C918" s="8" t="s">
        <v>2447</v>
      </c>
      <c r="D918" s="8">
        <v>4</v>
      </c>
    </row>
    <row r="919" spans="1:4" customFormat="1" ht="24.75" x14ac:dyDescent="0.25">
      <c r="A919" s="26" t="s">
        <v>2377</v>
      </c>
      <c r="B919" s="13" t="s">
        <v>2262</v>
      </c>
      <c r="C919" s="8" t="s">
        <v>2449</v>
      </c>
      <c r="D919" s="8">
        <v>4</v>
      </c>
    </row>
    <row r="920" spans="1:4" customFormat="1" x14ac:dyDescent="0.25">
      <c r="A920" s="26" t="s">
        <v>375</v>
      </c>
      <c r="B920" s="13" t="s">
        <v>2262</v>
      </c>
      <c r="C920" s="8" t="s">
        <v>2451</v>
      </c>
      <c r="D920" s="8">
        <v>4</v>
      </c>
    </row>
    <row r="921" spans="1:4" customFormat="1" ht="24.75" x14ac:dyDescent="0.25">
      <c r="A921" s="26" t="s">
        <v>2158</v>
      </c>
      <c r="B921" s="13" t="s">
        <v>2262</v>
      </c>
      <c r="C921" s="8" t="s">
        <v>2452</v>
      </c>
      <c r="D921" s="8">
        <v>4</v>
      </c>
    </row>
    <row r="922" spans="1:4" customFormat="1" ht="36.75" x14ac:dyDescent="0.25">
      <c r="A922" s="26" t="s">
        <v>313</v>
      </c>
      <c r="B922" s="13" t="s">
        <v>2262</v>
      </c>
      <c r="C922" s="8" t="s">
        <v>2453</v>
      </c>
      <c r="D922" s="8">
        <v>4</v>
      </c>
    </row>
    <row r="923" spans="1:4" customFormat="1" ht="48.75" x14ac:dyDescent="0.25">
      <c r="A923" s="26" t="s">
        <v>2387</v>
      </c>
      <c r="B923" s="13" t="s">
        <v>2262</v>
      </c>
      <c r="C923" s="8" t="s">
        <v>2454</v>
      </c>
      <c r="D923" s="8">
        <v>4</v>
      </c>
    </row>
    <row r="924" spans="1:4" customFormat="1" ht="60.75" x14ac:dyDescent="0.25">
      <c r="A924" s="26" t="s">
        <v>2161</v>
      </c>
      <c r="B924" s="13" t="s">
        <v>2262</v>
      </c>
      <c r="C924" s="8" t="s">
        <v>2455</v>
      </c>
      <c r="D924" s="8">
        <v>4</v>
      </c>
    </row>
    <row r="925" spans="1:4" customFormat="1" ht="48.75" x14ac:dyDescent="0.25">
      <c r="A925" s="26" t="s">
        <v>430</v>
      </c>
      <c r="B925" s="13" t="s">
        <v>2262</v>
      </c>
      <c r="C925" s="8" t="s">
        <v>2456</v>
      </c>
      <c r="D925" s="8">
        <v>4</v>
      </c>
    </row>
    <row r="926" spans="1:4" customFormat="1" ht="24.75" x14ac:dyDescent="0.25">
      <c r="A926" s="26" t="s">
        <v>2354</v>
      </c>
      <c r="B926" s="13" t="s">
        <v>2262</v>
      </c>
      <c r="C926" s="8" t="s">
        <v>2457</v>
      </c>
      <c r="D926" s="8">
        <v>4</v>
      </c>
    </row>
    <row r="927" spans="1:4" customFormat="1" ht="36.75" x14ac:dyDescent="0.25">
      <c r="A927" s="26" t="s">
        <v>269</v>
      </c>
      <c r="B927" s="13" t="s">
        <v>2262</v>
      </c>
      <c r="C927" s="8" t="s">
        <v>2458</v>
      </c>
      <c r="D927" s="8">
        <v>4</v>
      </c>
    </row>
    <row r="928" spans="1:4" customFormat="1" ht="72.75" x14ac:dyDescent="0.25">
      <c r="A928" s="26" t="s">
        <v>2459</v>
      </c>
      <c r="B928" s="13" t="s">
        <v>2262</v>
      </c>
      <c r="C928" s="8" t="s">
        <v>2460</v>
      </c>
      <c r="D928" s="8">
        <v>4</v>
      </c>
    </row>
    <row r="929" spans="1:4" customFormat="1" x14ac:dyDescent="0.25">
      <c r="A929" s="26" t="s">
        <v>2167</v>
      </c>
      <c r="B929" s="13" t="s">
        <v>2262</v>
      </c>
      <c r="C929" s="8" t="s">
        <v>2461</v>
      </c>
      <c r="D929" s="8">
        <v>4</v>
      </c>
    </row>
    <row r="930" spans="1:4" customFormat="1" ht="24.75" x14ac:dyDescent="0.25">
      <c r="A930" s="26" t="s">
        <v>744</v>
      </c>
      <c r="B930" s="13" t="s">
        <v>2262</v>
      </c>
      <c r="C930" s="8" t="s">
        <v>2462</v>
      </c>
      <c r="D930" s="8">
        <v>4</v>
      </c>
    </row>
    <row r="931" spans="1:4" customFormat="1" ht="45" x14ac:dyDescent="0.25">
      <c r="A931" s="4" t="s">
        <v>2463</v>
      </c>
      <c r="B931" s="13" t="s">
        <v>2262</v>
      </c>
      <c r="C931" s="8" t="s">
        <v>2464</v>
      </c>
      <c r="D931" s="8">
        <v>3</v>
      </c>
    </row>
    <row r="932" spans="1:4" customFormat="1" ht="24.75" x14ac:dyDescent="0.25">
      <c r="A932" s="26" t="s">
        <v>2321</v>
      </c>
      <c r="B932" s="13" t="s">
        <v>2262</v>
      </c>
      <c r="C932" s="8" t="s">
        <v>2465</v>
      </c>
      <c r="D932" s="8">
        <v>4</v>
      </c>
    </row>
    <row r="933" spans="1:4" customFormat="1" ht="45" x14ac:dyDescent="0.25">
      <c r="A933" s="4" t="s">
        <v>2466</v>
      </c>
      <c r="B933" s="13" t="s">
        <v>2262</v>
      </c>
      <c r="C933" s="8" t="s">
        <v>2467</v>
      </c>
      <c r="D933" s="8">
        <v>3</v>
      </c>
    </row>
    <row r="934" spans="1:4" customFormat="1" ht="36.75" x14ac:dyDescent="0.25">
      <c r="A934" s="26" t="s">
        <v>2240</v>
      </c>
      <c r="B934" s="13" t="s">
        <v>2262</v>
      </c>
      <c r="C934" s="8" t="s">
        <v>2468</v>
      </c>
      <c r="D934" s="8">
        <v>4</v>
      </c>
    </row>
    <row r="935" spans="1:4" customFormat="1" x14ac:dyDescent="0.25">
      <c r="A935" s="26" t="s">
        <v>2244</v>
      </c>
      <c r="B935" s="13" t="s">
        <v>2262</v>
      </c>
      <c r="C935" s="8" t="s">
        <v>2469</v>
      </c>
      <c r="D935" s="8">
        <v>4</v>
      </c>
    </row>
    <row r="936" spans="1:4" customFormat="1" x14ac:dyDescent="0.25">
      <c r="A936" s="25" t="s">
        <v>2470</v>
      </c>
      <c r="B936" s="13" t="s">
        <v>2262</v>
      </c>
      <c r="C936" s="8" t="s">
        <v>2471</v>
      </c>
      <c r="D936" s="8">
        <v>2</v>
      </c>
    </row>
    <row r="937" spans="1:4" customFormat="1" x14ac:dyDescent="0.25">
      <c r="A937" s="4" t="s">
        <v>2427</v>
      </c>
      <c r="B937" s="13" t="s">
        <v>2262</v>
      </c>
      <c r="C937" s="8" t="s">
        <v>2472</v>
      </c>
      <c r="D937" s="8">
        <v>3</v>
      </c>
    </row>
    <row r="938" spans="1:4" customFormat="1" ht="24.75" x14ac:dyDescent="0.25">
      <c r="A938" s="26" t="s">
        <v>2473</v>
      </c>
      <c r="B938" s="13" t="s">
        <v>2262</v>
      </c>
      <c r="C938" s="8" t="s">
        <v>2474</v>
      </c>
      <c r="D938" s="8">
        <v>4</v>
      </c>
    </row>
    <row r="939" spans="1:4" customFormat="1" ht="24.75" x14ac:dyDescent="0.25">
      <c r="A939" s="26" t="s">
        <v>2475</v>
      </c>
      <c r="B939" s="13" t="s">
        <v>2262</v>
      </c>
      <c r="C939" s="8" t="s">
        <v>2476</v>
      </c>
      <c r="D939" s="8">
        <v>4</v>
      </c>
    </row>
    <row r="940" spans="1:4" customFormat="1" ht="24.75" x14ac:dyDescent="0.25">
      <c r="A940" s="26" t="s">
        <v>2477</v>
      </c>
      <c r="B940" s="13" t="s">
        <v>2262</v>
      </c>
      <c r="C940" s="8" t="s">
        <v>2478</v>
      </c>
      <c r="D940" s="8">
        <v>4</v>
      </c>
    </row>
    <row r="941" spans="1:4" customFormat="1" ht="36.75" x14ac:dyDescent="0.25">
      <c r="A941" s="26" t="s">
        <v>8236</v>
      </c>
      <c r="B941" s="13" t="s">
        <v>2262</v>
      </c>
      <c r="C941" s="8" t="s">
        <v>7841</v>
      </c>
      <c r="D941" s="8">
        <v>4</v>
      </c>
    </row>
    <row r="942" spans="1:4" customFormat="1" ht="48.75" x14ac:dyDescent="0.25">
      <c r="A942" s="26" t="s">
        <v>8237</v>
      </c>
      <c r="B942" s="13" t="s">
        <v>2262</v>
      </c>
      <c r="C942" s="8" t="s">
        <v>7842</v>
      </c>
      <c r="D942" s="8">
        <v>4</v>
      </c>
    </row>
    <row r="943" spans="1:4" customFormat="1" ht="48.75" x14ac:dyDescent="0.25">
      <c r="A943" s="26" t="s">
        <v>8238</v>
      </c>
      <c r="B943" s="13" t="s">
        <v>2262</v>
      </c>
      <c r="C943" s="8" t="s">
        <v>7843</v>
      </c>
      <c r="D943" s="8">
        <v>4</v>
      </c>
    </row>
    <row r="944" spans="1:4" customFormat="1" ht="48.75" x14ac:dyDescent="0.25">
      <c r="A944" s="26" t="s">
        <v>8239</v>
      </c>
      <c r="B944" s="13" t="s">
        <v>2262</v>
      </c>
      <c r="C944" s="8" t="s">
        <v>7844</v>
      </c>
      <c r="D944" s="8">
        <v>4</v>
      </c>
    </row>
    <row r="945" spans="1:4" customFormat="1" ht="48.75" x14ac:dyDescent="0.25">
      <c r="A945" s="26" t="s">
        <v>8240</v>
      </c>
      <c r="B945" s="13" t="s">
        <v>2262</v>
      </c>
      <c r="C945" s="8" t="s">
        <v>7845</v>
      </c>
      <c r="D945" s="8">
        <v>4</v>
      </c>
    </row>
    <row r="946" spans="1:4" customFormat="1" ht="24.75" x14ac:dyDescent="0.25">
      <c r="A946" s="26" t="s">
        <v>8241</v>
      </c>
      <c r="B946" s="13" t="s">
        <v>2262</v>
      </c>
      <c r="C946" s="8" t="s">
        <v>7846</v>
      </c>
      <c r="D946" s="8">
        <v>4</v>
      </c>
    </row>
    <row r="947" spans="1:4" customFormat="1" ht="24.75" x14ac:dyDescent="0.25">
      <c r="A947" s="26" t="s">
        <v>8242</v>
      </c>
      <c r="B947" s="13" t="s">
        <v>2262</v>
      </c>
      <c r="C947" s="8" t="s">
        <v>7847</v>
      </c>
      <c r="D947" s="8">
        <v>4</v>
      </c>
    </row>
    <row r="948" spans="1:4" customFormat="1" ht="29.25" x14ac:dyDescent="0.25">
      <c r="A948" s="1" t="s">
        <v>7642</v>
      </c>
      <c r="B948" s="7" t="str">
        <f>B949</f>
        <v>10</v>
      </c>
      <c r="C948" s="8"/>
      <c r="D948" s="7">
        <v>0</v>
      </c>
    </row>
    <row r="949" spans="1:4" customFormat="1" ht="45" x14ac:dyDescent="0.25">
      <c r="A949" s="24" t="s">
        <v>2490</v>
      </c>
      <c r="B949" s="32" t="s">
        <v>2492</v>
      </c>
      <c r="C949" s="33" t="s">
        <v>2491</v>
      </c>
      <c r="D949" s="33">
        <v>1</v>
      </c>
    </row>
    <row r="950" spans="1:4" customFormat="1" x14ac:dyDescent="0.25">
      <c r="A950" s="25" t="s">
        <v>2493</v>
      </c>
      <c r="B950" s="13" t="s">
        <v>2492</v>
      </c>
      <c r="C950" s="8" t="s">
        <v>2494</v>
      </c>
      <c r="D950" s="8">
        <v>2</v>
      </c>
    </row>
    <row r="951" spans="1:4" customFormat="1" ht="45" x14ac:dyDescent="0.25">
      <c r="A951" s="4" t="s">
        <v>2495</v>
      </c>
      <c r="B951" s="13" t="s">
        <v>2492</v>
      </c>
      <c r="C951" s="8" t="s">
        <v>2496</v>
      </c>
      <c r="D951" s="8">
        <v>3</v>
      </c>
    </row>
    <row r="952" spans="1:4" customFormat="1" ht="24.75" x14ac:dyDescent="0.25">
      <c r="A952" s="26" t="s">
        <v>2497</v>
      </c>
      <c r="B952" s="13" t="s">
        <v>2492</v>
      </c>
      <c r="C952" s="8" t="s">
        <v>2498</v>
      </c>
      <c r="D952" s="8">
        <v>4</v>
      </c>
    </row>
    <row r="953" spans="1:4" customFormat="1" ht="36.75" x14ac:dyDescent="0.25">
      <c r="A953" s="26" t="s">
        <v>2499</v>
      </c>
      <c r="B953" s="13" t="s">
        <v>2492</v>
      </c>
      <c r="C953" s="8" t="s">
        <v>2500</v>
      </c>
      <c r="D953" s="8">
        <v>4</v>
      </c>
    </row>
    <row r="954" spans="1:4" customFormat="1" ht="30" x14ac:dyDescent="0.25">
      <c r="A954" s="4" t="s">
        <v>2501</v>
      </c>
      <c r="B954" s="13" t="s">
        <v>2492</v>
      </c>
      <c r="C954" s="8" t="s">
        <v>2502</v>
      </c>
      <c r="D954" s="8">
        <v>3</v>
      </c>
    </row>
    <row r="955" spans="1:4" customFormat="1" ht="36.75" x14ac:dyDescent="0.25">
      <c r="A955" s="26" t="s">
        <v>2155</v>
      </c>
      <c r="B955" s="13" t="s">
        <v>2492</v>
      </c>
      <c r="C955" s="8" t="s">
        <v>2503</v>
      </c>
      <c r="D955" s="8">
        <v>4</v>
      </c>
    </row>
    <row r="956" spans="1:4" customFormat="1" ht="30" x14ac:dyDescent="0.25">
      <c r="A956" s="4" t="s">
        <v>2504</v>
      </c>
      <c r="B956" s="13" t="s">
        <v>2492</v>
      </c>
      <c r="C956" s="8" t="s">
        <v>2505</v>
      </c>
      <c r="D956" s="8">
        <v>3</v>
      </c>
    </row>
    <row r="957" spans="1:4" customFormat="1" ht="72.75" x14ac:dyDescent="0.25">
      <c r="A957" s="26" t="s">
        <v>2339</v>
      </c>
      <c r="B957" s="13" t="s">
        <v>2492</v>
      </c>
      <c r="C957" s="8" t="s">
        <v>2506</v>
      </c>
      <c r="D957" s="8">
        <v>4</v>
      </c>
    </row>
    <row r="958" spans="1:4" customFormat="1" ht="36.75" x14ac:dyDescent="0.25">
      <c r="A958" s="26" t="s">
        <v>2155</v>
      </c>
      <c r="B958" s="13" t="s">
        <v>2492</v>
      </c>
      <c r="C958" s="8" t="s">
        <v>2507</v>
      </c>
      <c r="D958" s="8">
        <v>4</v>
      </c>
    </row>
    <row r="959" spans="1:4" customFormat="1" x14ac:dyDescent="0.25">
      <c r="A959" s="26" t="s">
        <v>9</v>
      </c>
      <c r="B959" s="13" t="s">
        <v>2492</v>
      </c>
      <c r="C959" s="8" t="s">
        <v>2508</v>
      </c>
      <c r="D959" s="8">
        <v>4</v>
      </c>
    </row>
    <row r="960" spans="1:4" customFormat="1" ht="24.75" x14ac:dyDescent="0.25">
      <c r="A960" s="26" t="s">
        <v>2377</v>
      </c>
      <c r="B960" s="13" t="s">
        <v>2492</v>
      </c>
      <c r="C960" s="8" t="s">
        <v>2510</v>
      </c>
      <c r="D960" s="8">
        <v>4</v>
      </c>
    </row>
    <row r="961" spans="1:4" customFormat="1" ht="24.75" x14ac:dyDescent="0.25">
      <c r="A961" s="26" t="s">
        <v>17</v>
      </c>
      <c r="B961" s="13" t="s">
        <v>2492</v>
      </c>
      <c r="C961" s="8" t="s">
        <v>7848</v>
      </c>
      <c r="D961" s="8">
        <v>4</v>
      </c>
    </row>
    <row r="962" spans="1:4" customFormat="1" ht="60.75" x14ac:dyDescent="0.25">
      <c r="A962" s="26" t="s">
        <v>2513</v>
      </c>
      <c r="B962" s="13" t="s">
        <v>2492</v>
      </c>
      <c r="C962" s="8" t="s">
        <v>2514</v>
      </c>
      <c r="D962" s="8">
        <v>4</v>
      </c>
    </row>
    <row r="963" spans="1:4" customFormat="1" ht="36.75" x14ac:dyDescent="0.25">
      <c r="A963" s="26" t="s">
        <v>313</v>
      </c>
      <c r="B963" s="13" t="s">
        <v>2492</v>
      </c>
      <c r="C963" s="8" t="s">
        <v>2515</v>
      </c>
      <c r="D963" s="8">
        <v>4</v>
      </c>
    </row>
    <row r="964" spans="1:4" customFormat="1" ht="60.75" x14ac:dyDescent="0.25">
      <c r="A964" s="26" t="s">
        <v>2350</v>
      </c>
      <c r="B964" s="13" t="s">
        <v>2492</v>
      </c>
      <c r="C964" s="8" t="s">
        <v>2516</v>
      </c>
      <c r="D964" s="8">
        <v>4</v>
      </c>
    </row>
    <row r="965" spans="1:4" customFormat="1" ht="48.75" x14ac:dyDescent="0.25">
      <c r="A965" s="26" t="s">
        <v>430</v>
      </c>
      <c r="B965" s="13" t="s">
        <v>2492</v>
      </c>
      <c r="C965" s="8" t="s">
        <v>2517</v>
      </c>
      <c r="D965" s="8">
        <v>4</v>
      </c>
    </row>
    <row r="966" spans="1:4" customFormat="1" ht="36.75" x14ac:dyDescent="0.25">
      <c r="A966" s="26" t="s">
        <v>269</v>
      </c>
      <c r="B966" s="13" t="s">
        <v>2492</v>
      </c>
      <c r="C966" s="8" t="s">
        <v>2518</v>
      </c>
      <c r="D966" s="8">
        <v>4</v>
      </c>
    </row>
    <row r="967" spans="1:4" customFormat="1" ht="72.75" x14ac:dyDescent="0.25">
      <c r="A967" s="26" t="s">
        <v>2459</v>
      </c>
      <c r="B967" s="13" t="s">
        <v>2492</v>
      </c>
      <c r="C967" s="8" t="s">
        <v>2519</v>
      </c>
      <c r="D967" s="8">
        <v>4</v>
      </c>
    </row>
    <row r="968" spans="1:4" customFormat="1" x14ac:dyDescent="0.25">
      <c r="A968" s="26" t="s">
        <v>2167</v>
      </c>
      <c r="B968" s="13" t="s">
        <v>2492</v>
      </c>
      <c r="C968" s="8" t="s">
        <v>2520</v>
      </c>
      <c r="D968" s="8">
        <v>4</v>
      </c>
    </row>
    <row r="969" spans="1:4" customFormat="1" ht="24.75" x14ac:dyDescent="0.25">
      <c r="A969" s="26" t="s">
        <v>744</v>
      </c>
      <c r="B969" s="13" t="s">
        <v>2492</v>
      </c>
      <c r="C969" s="8" t="s">
        <v>2521</v>
      </c>
      <c r="D969" s="8">
        <v>4</v>
      </c>
    </row>
    <row r="970" spans="1:4" customFormat="1" x14ac:dyDescent="0.25">
      <c r="A970" s="26" t="s">
        <v>1052</v>
      </c>
      <c r="B970" s="13" t="s">
        <v>2492</v>
      </c>
      <c r="C970" s="8" t="s">
        <v>2522</v>
      </c>
      <c r="D970" s="8">
        <v>4</v>
      </c>
    </row>
    <row r="971" spans="1:4" customFormat="1" ht="30" x14ac:dyDescent="0.25">
      <c r="A971" s="4" t="s">
        <v>2523</v>
      </c>
      <c r="B971" s="13" t="s">
        <v>2492</v>
      </c>
      <c r="C971" s="8" t="s">
        <v>2524</v>
      </c>
      <c r="D971" s="8">
        <v>3</v>
      </c>
    </row>
    <row r="972" spans="1:4" customFormat="1" ht="24.75" x14ac:dyDescent="0.25">
      <c r="A972" s="26" t="s">
        <v>2372</v>
      </c>
      <c r="B972" s="13" t="s">
        <v>2492</v>
      </c>
      <c r="C972" s="8" t="s">
        <v>2525</v>
      </c>
      <c r="D972" s="8">
        <v>4</v>
      </c>
    </row>
    <row r="973" spans="1:4" customFormat="1" x14ac:dyDescent="0.25">
      <c r="A973" s="4" t="s">
        <v>2526</v>
      </c>
      <c r="B973" s="13" t="s">
        <v>2492</v>
      </c>
      <c r="C973" s="8" t="s">
        <v>2527</v>
      </c>
      <c r="D973" s="8">
        <v>3</v>
      </c>
    </row>
    <row r="974" spans="1:4" customFormat="1" ht="24.75" x14ac:dyDescent="0.25">
      <c r="A974" s="26" t="s">
        <v>62</v>
      </c>
      <c r="B974" s="13" t="s">
        <v>2492</v>
      </c>
      <c r="C974" s="8" t="s">
        <v>2530</v>
      </c>
      <c r="D974" s="8">
        <v>4</v>
      </c>
    </row>
    <row r="975" spans="1:4" customFormat="1" ht="30" x14ac:dyDescent="0.25">
      <c r="A975" s="4" t="s">
        <v>2531</v>
      </c>
      <c r="B975" s="13" t="s">
        <v>2492</v>
      </c>
      <c r="C975" s="8" t="s">
        <v>2532</v>
      </c>
      <c r="D975" s="8">
        <v>3</v>
      </c>
    </row>
    <row r="976" spans="1:4" customFormat="1" ht="36.75" x14ac:dyDescent="0.25">
      <c r="A976" s="26" t="s">
        <v>2533</v>
      </c>
      <c r="B976" s="13" t="s">
        <v>2492</v>
      </c>
      <c r="C976" s="8" t="s">
        <v>2534</v>
      </c>
      <c r="D976" s="8">
        <v>4</v>
      </c>
    </row>
    <row r="977" spans="1:4" customFormat="1" ht="30" x14ac:dyDescent="0.25">
      <c r="A977" s="4" t="s">
        <v>2535</v>
      </c>
      <c r="B977" s="13" t="s">
        <v>2492</v>
      </c>
      <c r="C977" s="8" t="s">
        <v>2536</v>
      </c>
      <c r="D977" s="8">
        <v>3</v>
      </c>
    </row>
    <row r="978" spans="1:4" customFormat="1" ht="36.75" x14ac:dyDescent="0.25">
      <c r="A978" s="26" t="s">
        <v>2155</v>
      </c>
      <c r="B978" s="13" t="s">
        <v>2492</v>
      </c>
      <c r="C978" s="8" t="s">
        <v>2537</v>
      </c>
      <c r="D978" s="8">
        <v>4</v>
      </c>
    </row>
    <row r="979" spans="1:4" customFormat="1" x14ac:dyDescent="0.25">
      <c r="A979" s="26" t="s">
        <v>9</v>
      </c>
      <c r="B979" s="13" t="s">
        <v>2492</v>
      </c>
      <c r="C979" s="8" t="s">
        <v>2538</v>
      </c>
      <c r="D979" s="8">
        <v>4</v>
      </c>
    </row>
    <row r="980" spans="1:4" customFormat="1" x14ac:dyDescent="0.25">
      <c r="A980" s="4" t="s">
        <v>2539</v>
      </c>
      <c r="B980" s="13" t="s">
        <v>2492</v>
      </c>
      <c r="C980" s="8" t="s">
        <v>2540</v>
      </c>
      <c r="D980" s="8">
        <v>3</v>
      </c>
    </row>
    <row r="981" spans="1:4" customFormat="1" x14ac:dyDescent="0.25">
      <c r="A981" s="26" t="s">
        <v>9</v>
      </c>
      <c r="B981" s="13" t="s">
        <v>2492</v>
      </c>
      <c r="C981" s="8" t="s">
        <v>2541</v>
      </c>
      <c r="D981" s="8">
        <v>4</v>
      </c>
    </row>
    <row r="982" spans="1:4" customFormat="1" x14ac:dyDescent="0.25">
      <c r="A982" s="25" t="s">
        <v>2542</v>
      </c>
      <c r="B982" s="13" t="s">
        <v>2492</v>
      </c>
      <c r="C982" s="8" t="s">
        <v>2543</v>
      </c>
      <c r="D982" s="8">
        <v>2</v>
      </c>
    </row>
    <row r="983" spans="1:4" customFormat="1" ht="45" x14ac:dyDescent="0.25">
      <c r="A983" s="4" t="s">
        <v>2544</v>
      </c>
      <c r="B983" s="13" t="s">
        <v>2492</v>
      </c>
      <c r="C983" s="8" t="s">
        <v>2545</v>
      </c>
      <c r="D983" s="8">
        <v>3</v>
      </c>
    </row>
    <row r="984" spans="1:4" customFormat="1" ht="72.75" x14ac:dyDescent="0.25">
      <c r="A984" s="26" t="s">
        <v>2339</v>
      </c>
      <c r="B984" s="13" t="s">
        <v>2492</v>
      </c>
      <c r="C984" s="8" t="s">
        <v>2546</v>
      </c>
      <c r="D984" s="8">
        <v>4</v>
      </c>
    </row>
    <row r="985" spans="1:4" customFormat="1" ht="36.75" x14ac:dyDescent="0.25">
      <c r="A985" s="26" t="s">
        <v>2155</v>
      </c>
      <c r="B985" s="13" t="s">
        <v>2492</v>
      </c>
      <c r="C985" s="8" t="s">
        <v>2547</v>
      </c>
      <c r="D985" s="8">
        <v>4</v>
      </c>
    </row>
    <row r="986" spans="1:4" customFormat="1" ht="24.75" x14ac:dyDescent="0.25">
      <c r="A986" s="26" t="s">
        <v>427</v>
      </c>
      <c r="B986" s="13" t="s">
        <v>2492</v>
      </c>
      <c r="C986" s="8" t="s">
        <v>2549</v>
      </c>
      <c r="D986" s="8">
        <v>4</v>
      </c>
    </row>
    <row r="987" spans="1:4" customFormat="1" ht="24.75" x14ac:dyDescent="0.25">
      <c r="A987" s="26" t="s">
        <v>2377</v>
      </c>
      <c r="B987" s="13" t="s">
        <v>2492</v>
      </c>
      <c r="C987" s="8" t="s">
        <v>2550</v>
      </c>
      <c r="D987" s="8">
        <v>4</v>
      </c>
    </row>
    <row r="988" spans="1:4" customFormat="1" ht="24.75" x14ac:dyDescent="0.25">
      <c r="A988" s="26" t="s">
        <v>17</v>
      </c>
      <c r="B988" s="13" t="s">
        <v>2492</v>
      </c>
      <c r="C988" s="8" t="s">
        <v>7849</v>
      </c>
      <c r="D988" s="8">
        <v>4</v>
      </c>
    </row>
    <row r="989" spans="1:4" customFormat="1" ht="36.75" x14ac:dyDescent="0.25">
      <c r="A989" s="26" t="s">
        <v>313</v>
      </c>
      <c r="B989" s="13" t="s">
        <v>2492</v>
      </c>
      <c r="C989" s="8" t="s">
        <v>2551</v>
      </c>
      <c r="D989" s="8">
        <v>4</v>
      </c>
    </row>
    <row r="990" spans="1:4" customFormat="1" ht="60.75" x14ac:dyDescent="0.25">
      <c r="A990" s="26" t="s">
        <v>2350</v>
      </c>
      <c r="B990" s="13" t="s">
        <v>2492</v>
      </c>
      <c r="C990" s="8" t="s">
        <v>2552</v>
      </c>
      <c r="D990" s="8">
        <v>4</v>
      </c>
    </row>
    <row r="991" spans="1:4" customFormat="1" ht="60.75" x14ac:dyDescent="0.25">
      <c r="A991" s="26" t="s">
        <v>2161</v>
      </c>
      <c r="B991" s="13" t="s">
        <v>2492</v>
      </c>
      <c r="C991" s="8" t="s">
        <v>2553</v>
      </c>
      <c r="D991" s="8">
        <v>4</v>
      </c>
    </row>
    <row r="992" spans="1:4" customFormat="1" ht="48.75" x14ac:dyDescent="0.25">
      <c r="A992" s="26" t="s">
        <v>430</v>
      </c>
      <c r="B992" s="13" t="s">
        <v>2492</v>
      </c>
      <c r="C992" s="8" t="s">
        <v>2554</v>
      </c>
      <c r="D992" s="8">
        <v>4</v>
      </c>
    </row>
    <row r="993" spans="1:4" customFormat="1" ht="36.75" x14ac:dyDescent="0.25">
      <c r="A993" s="26" t="s">
        <v>269</v>
      </c>
      <c r="B993" s="13" t="s">
        <v>2492</v>
      </c>
      <c r="C993" s="8" t="s">
        <v>2555</v>
      </c>
      <c r="D993" s="8">
        <v>4</v>
      </c>
    </row>
    <row r="994" spans="1:4" customFormat="1" x14ac:dyDescent="0.25">
      <c r="A994" s="26" t="s">
        <v>2167</v>
      </c>
      <c r="B994" s="13" t="s">
        <v>2492</v>
      </c>
      <c r="C994" s="8" t="s">
        <v>2556</v>
      </c>
      <c r="D994" s="8">
        <v>4</v>
      </c>
    </row>
    <row r="995" spans="1:4" customFormat="1" ht="24.75" x14ac:dyDescent="0.25">
      <c r="A995" s="26" t="s">
        <v>744</v>
      </c>
      <c r="B995" s="13" t="s">
        <v>2492</v>
      </c>
      <c r="C995" s="8" t="s">
        <v>2557</v>
      </c>
      <c r="D995" s="8">
        <v>4</v>
      </c>
    </row>
    <row r="996" spans="1:4" customFormat="1" x14ac:dyDescent="0.25">
      <c r="A996" s="4" t="s">
        <v>2558</v>
      </c>
      <c r="B996" s="13" t="s">
        <v>2492</v>
      </c>
      <c r="C996" s="8" t="s">
        <v>2559</v>
      </c>
      <c r="D996" s="8">
        <v>3</v>
      </c>
    </row>
    <row r="997" spans="1:4" customFormat="1" ht="36.75" x14ac:dyDescent="0.25">
      <c r="A997" s="26" t="s">
        <v>2155</v>
      </c>
      <c r="B997" s="13" t="s">
        <v>2492</v>
      </c>
      <c r="C997" s="8" t="s">
        <v>2560</v>
      </c>
      <c r="D997" s="8">
        <v>4</v>
      </c>
    </row>
    <row r="998" spans="1:4" customFormat="1" x14ac:dyDescent="0.25">
      <c r="A998" s="26" t="s">
        <v>9</v>
      </c>
      <c r="B998" s="13" t="s">
        <v>2492</v>
      </c>
      <c r="C998" s="8" t="s">
        <v>2561</v>
      </c>
      <c r="D998" s="8">
        <v>4</v>
      </c>
    </row>
    <row r="999" spans="1:4" customFormat="1" ht="24.75" x14ac:dyDescent="0.25">
      <c r="A999" s="26" t="s">
        <v>2562</v>
      </c>
      <c r="B999" s="13" t="s">
        <v>2492</v>
      </c>
      <c r="C999" s="8" t="s">
        <v>2563</v>
      </c>
      <c r="D999" s="8">
        <v>4</v>
      </c>
    </row>
    <row r="1000" spans="1:4" customFormat="1" x14ac:dyDescent="0.25">
      <c r="A1000" s="4" t="s">
        <v>2565</v>
      </c>
      <c r="B1000" s="13" t="s">
        <v>2492</v>
      </c>
      <c r="C1000" s="8" t="s">
        <v>2566</v>
      </c>
      <c r="D1000" s="8">
        <v>3</v>
      </c>
    </row>
    <row r="1001" spans="1:4" customFormat="1" x14ac:dyDescent="0.25">
      <c r="A1001" s="26" t="s">
        <v>2398</v>
      </c>
      <c r="B1001" s="13" t="s">
        <v>2492</v>
      </c>
      <c r="C1001" s="8" t="s">
        <v>2567</v>
      </c>
      <c r="D1001" s="8">
        <v>4</v>
      </c>
    </row>
    <row r="1002" spans="1:4" customFormat="1" ht="36.75" x14ac:dyDescent="0.25">
      <c r="A1002" s="26" t="s">
        <v>2400</v>
      </c>
      <c r="B1002" s="13" t="s">
        <v>2492</v>
      </c>
      <c r="C1002" s="8" t="s">
        <v>2568</v>
      </c>
      <c r="D1002" s="8">
        <v>4</v>
      </c>
    </row>
    <row r="1003" spans="1:4" customFormat="1" x14ac:dyDescent="0.25">
      <c r="A1003" s="26" t="s">
        <v>1765</v>
      </c>
      <c r="B1003" s="13" t="s">
        <v>2492</v>
      </c>
      <c r="C1003" s="8" t="s">
        <v>2569</v>
      </c>
      <c r="D1003" s="8">
        <v>4</v>
      </c>
    </row>
    <row r="1004" spans="1:4" customFormat="1" ht="30" x14ac:dyDescent="0.25">
      <c r="A1004" s="4" t="s">
        <v>2570</v>
      </c>
      <c r="B1004" s="13" t="s">
        <v>2492</v>
      </c>
      <c r="C1004" s="8" t="s">
        <v>2571</v>
      </c>
      <c r="D1004" s="8">
        <v>3</v>
      </c>
    </row>
    <row r="1005" spans="1:4" customFormat="1" ht="36.75" x14ac:dyDescent="0.25">
      <c r="A1005" s="26" t="s">
        <v>335</v>
      </c>
      <c r="B1005" s="13" t="s">
        <v>2492</v>
      </c>
      <c r="C1005" s="8" t="s">
        <v>2572</v>
      </c>
      <c r="D1005" s="8">
        <v>4</v>
      </c>
    </row>
    <row r="1006" spans="1:4" customFormat="1" x14ac:dyDescent="0.25">
      <c r="A1006" s="26" t="s">
        <v>9</v>
      </c>
      <c r="B1006" s="13" t="s">
        <v>2492</v>
      </c>
      <c r="C1006" s="8" t="s">
        <v>2573</v>
      </c>
      <c r="D1006" s="8">
        <v>4</v>
      </c>
    </row>
    <row r="1007" spans="1:4" customFormat="1" ht="24.75" x14ac:dyDescent="0.25">
      <c r="A1007" s="26" t="s">
        <v>17</v>
      </c>
      <c r="B1007" s="13" t="s">
        <v>2492</v>
      </c>
      <c r="C1007" s="8" t="s">
        <v>2574</v>
      </c>
      <c r="D1007" s="8">
        <v>4</v>
      </c>
    </row>
    <row r="1008" spans="1:4" customFormat="1" ht="36.75" x14ac:dyDescent="0.25">
      <c r="A1008" s="26" t="s">
        <v>267</v>
      </c>
      <c r="B1008" s="13" t="s">
        <v>2492</v>
      </c>
      <c r="C1008" s="8" t="s">
        <v>2575</v>
      </c>
      <c r="D1008" s="8">
        <v>4</v>
      </c>
    </row>
    <row r="1009" spans="1:4" customFormat="1" ht="30" x14ac:dyDescent="0.25">
      <c r="A1009" s="4" t="s">
        <v>2576</v>
      </c>
      <c r="B1009" s="13" t="s">
        <v>2492</v>
      </c>
      <c r="C1009" s="8" t="s">
        <v>2577</v>
      </c>
      <c r="D1009" s="8">
        <v>3</v>
      </c>
    </row>
    <row r="1010" spans="1:4" customFormat="1" x14ac:dyDescent="0.25">
      <c r="A1010" s="26" t="s">
        <v>2153</v>
      </c>
      <c r="B1010" s="13" t="s">
        <v>2492</v>
      </c>
      <c r="C1010" s="8" t="s">
        <v>2578</v>
      </c>
      <c r="D1010" s="8">
        <v>4</v>
      </c>
    </row>
    <row r="1011" spans="1:4" customFormat="1" x14ac:dyDescent="0.25">
      <c r="A1011" s="26" t="s">
        <v>375</v>
      </c>
      <c r="B1011" s="13" t="s">
        <v>2492</v>
      </c>
      <c r="C1011" s="8" t="s">
        <v>2579</v>
      </c>
      <c r="D1011" s="8">
        <v>4</v>
      </c>
    </row>
    <row r="1012" spans="1:4" customFormat="1" ht="45" x14ac:dyDescent="0.25">
      <c r="A1012" s="4" t="s">
        <v>2580</v>
      </c>
      <c r="B1012" s="13" t="s">
        <v>2492</v>
      </c>
      <c r="C1012" s="8" t="s">
        <v>2581</v>
      </c>
      <c r="D1012" s="8">
        <v>3</v>
      </c>
    </row>
    <row r="1013" spans="1:4" customFormat="1" x14ac:dyDescent="0.25">
      <c r="A1013" s="26" t="s">
        <v>9</v>
      </c>
      <c r="B1013" s="13" t="s">
        <v>2492</v>
      </c>
      <c r="C1013" s="8" t="s">
        <v>2582</v>
      </c>
      <c r="D1013" s="8">
        <v>4</v>
      </c>
    </row>
    <row r="1014" spans="1:4" customFormat="1" ht="30" x14ac:dyDescent="0.25">
      <c r="A1014" s="25" t="s">
        <v>2587</v>
      </c>
      <c r="B1014" s="13" t="s">
        <v>2492</v>
      </c>
      <c r="C1014" s="8" t="s">
        <v>2588</v>
      </c>
      <c r="D1014" s="8">
        <v>2</v>
      </c>
    </row>
    <row r="1015" spans="1:4" customFormat="1" ht="45" x14ac:dyDescent="0.25">
      <c r="A1015" s="4" t="s">
        <v>2589</v>
      </c>
      <c r="B1015" s="13" t="s">
        <v>2492</v>
      </c>
      <c r="C1015" s="8" t="s">
        <v>2590</v>
      </c>
      <c r="D1015" s="8">
        <v>3</v>
      </c>
    </row>
    <row r="1016" spans="1:4" customFormat="1" ht="48.75" x14ac:dyDescent="0.25">
      <c r="A1016" s="26" t="s">
        <v>2591</v>
      </c>
      <c r="B1016" s="13" t="s">
        <v>2492</v>
      </c>
      <c r="C1016" s="8" t="s">
        <v>2592</v>
      </c>
      <c r="D1016" s="8">
        <v>4</v>
      </c>
    </row>
    <row r="1017" spans="1:4" customFormat="1" x14ac:dyDescent="0.25">
      <c r="A1017" s="26" t="s">
        <v>424</v>
      </c>
      <c r="B1017" s="13" t="s">
        <v>2492</v>
      </c>
      <c r="C1017" s="8" t="s">
        <v>2593</v>
      </c>
      <c r="D1017" s="8">
        <v>4</v>
      </c>
    </row>
    <row r="1018" spans="1:4" customFormat="1" x14ac:dyDescent="0.25">
      <c r="A1018" s="26" t="s">
        <v>85</v>
      </c>
      <c r="B1018" s="13" t="s">
        <v>2492</v>
      </c>
      <c r="C1018" s="8" t="s">
        <v>2594</v>
      </c>
      <c r="D1018" s="8">
        <v>4</v>
      </c>
    </row>
    <row r="1019" spans="1:4" customFormat="1" x14ac:dyDescent="0.25">
      <c r="A1019" s="26" t="s">
        <v>9</v>
      </c>
      <c r="B1019" s="13" t="s">
        <v>2492</v>
      </c>
      <c r="C1019" s="8" t="s">
        <v>2595</v>
      </c>
      <c r="D1019" s="8">
        <v>4</v>
      </c>
    </row>
    <row r="1020" spans="1:4" customFormat="1" ht="36.75" x14ac:dyDescent="0.25">
      <c r="A1020" s="26" t="s">
        <v>313</v>
      </c>
      <c r="B1020" s="13" t="s">
        <v>2492</v>
      </c>
      <c r="C1020" s="8" t="s">
        <v>2597</v>
      </c>
      <c r="D1020" s="8">
        <v>4</v>
      </c>
    </row>
    <row r="1021" spans="1:4" customFormat="1" ht="48.75" x14ac:dyDescent="0.25">
      <c r="A1021" s="26" t="s">
        <v>430</v>
      </c>
      <c r="B1021" s="13" t="s">
        <v>2492</v>
      </c>
      <c r="C1021" s="8" t="s">
        <v>2598</v>
      </c>
      <c r="D1021" s="8">
        <v>4</v>
      </c>
    </row>
    <row r="1022" spans="1:4" customFormat="1" ht="36.75" x14ac:dyDescent="0.25">
      <c r="A1022" s="26" t="s">
        <v>269</v>
      </c>
      <c r="B1022" s="13" t="s">
        <v>2492</v>
      </c>
      <c r="C1022" s="8" t="s">
        <v>2599</v>
      </c>
      <c r="D1022" s="8">
        <v>4</v>
      </c>
    </row>
    <row r="1023" spans="1:4" customFormat="1" ht="60" x14ac:dyDescent="0.25">
      <c r="A1023" s="4" t="s">
        <v>2600</v>
      </c>
      <c r="B1023" s="13" t="s">
        <v>2492</v>
      </c>
      <c r="C1023" s="8" t="s">
        <v>2601</v>
      </c>
      <c r="D1023" s="8">
        <v>3</v>
      </c>
    </row>
    <row r="1024" spans="1:4" customFormat="1" x14ac:dyDescent="0.25">
      <c r="A1024" s="26" t="s">
        <v>85</v>
      </c>
      <c r="B1024" s="13" t="s">
        <v>2492</v>
      </c>
      <c r="C1024" s="8" t="s">
        <v>2602</v>
      </c>
      <c r="D1024" s="8">
        <v>4</v>
      </c>
    </row>
    <row r="1025" spans="1:4" customFormat="1" x14ac:dyDescent="0.25">
      <c r="A1025" s="26" t="s">
        <v>375</v>
      </c>
      <c r="B1025" s="13" t="s">
        <v>2492</v>
      </c>
      <c r="C1025" s="8" t="s">
        <v>2603</v>
      </c>
      <c r="D1025" s="8">
        <v>4</v>
      </c>
    </row>
    <row r="1026" spans="1:4" customFormat="1" x14ac:dyDescent="0.25">
      <c r="A1026" s="4" t="s">
        <v>420</v>
      </c>
      <c r="B1026" s="13" t="s">
        <v>2492</v>
      </c>
      <c r="C1026" s="8" t="s">
        <v>2604</v>
      </c>
      <c r="D1026" s="8">
        <v>3</v>
      </c>
    </row>
    <row r="1027" spans="1:4" customFormat="1" x14ac:dyDescent="0.25">
      <c r="A1027" s="26" t="s">
        <v>422</v>
      </c>
      <c r="B1027" s="13" t="s">
        <v>2492</v>
      </c>
      <c r="C1027" s="8" t="s">
        <v>2605</v>
      </c>
      <c r="D1027" s="8">
        <v>4</v>
      </c>
    </row>
    <row r="1028" spans="1:4" customFormat="1" x14ac:dyDescent="0.25">
      <c r="A1028" s="26" t="s">
        <v>85</v>
      </c>
      <c r="B1028" s="13" t="s">
        <v>2492</v>
      </c>
      <c r="C1028" s="8" t="s">
        <v>2606</v>
      </c>
      <c r="D1028" s="8">
        <v>4</v>
      </c>
    </row>
    <row r="1029" spans="1:4" customFormat="1" ht="24.75" x14ac:dyDescent="0.25">
      <c r="A1029" s="26" t="s">
        <v>427</v>
      </c>
      <c r="B1029" s="13" t="s">
        <v>2492</v>
      </c>
      <c r="C1029" s="8" t="s">
        <v>2607</v>
      </c>
      <c r="D1029" s="8">
        <v>4</v>
      </c>
    </row>
    <row r="1030" spans="1:4" customFormat="1" ht="36.75" x14ac:dyDescent="0.25">
      <c r="A1030" s="26" t="s">
        <v>313</v>
      </c>
      <c r="B1030" s="13" t="s">
        <v>2492</v>
      </c>
      <c r="C1030" s="8" t="s">
        <v>2608</v>
      </c>
      <c r="D1030" s="8">
        <v>4</v>
      </c>
    </row>
    <row r="1031" spans="1:4" customFormat="1" ht="30" x14ac:dyDescent="0.25">
      <c r="A1031" s="25" t="s">
        <v>2620</v>
      </c>
      <c r="B1031" s="13" t="s">
        <v>2492</v>
      </c>
      <c r="C1031" s="8" t="s">
        <v>2621</v>
      </c>
      <c r="D1031" s="8">
        <v>2</v>
      </c>
    </row>
    <row r="1032" spans="1:4" customFormat="1" x14ac:dyDescent="0.25">
      <c r="A1032" s="26" t="s">
        <v>1190</v>
      </c>
      <c r="B1032" s="13" t="s">
        <v>2492</v>
      </c>
      <c r="C1032" s="8" t="s">
        <v>2622</v>
      </c>
      <c r="D1032" s="8">
        <v>4</v>
      </c>
    </row>
    <row r="1033" spans="1:4" customFormat="1" ht="30" x14ac:dyDescent="0.25">
      <c r="A1033" s="25" t="s">
        <v>2623</v>
      </c>
      <c r="B1033" s="13" t="s">
        <v>2492</v>
      </c>
      <c r="C1033" s="8" t="s">
        <v>2624</v>
      </c>
      <c r="D1033" s="8">
        <v>2</v>
      </c>
    </row>
    <row r="1034" spans="1:4" customFormat="1" ht="60" x14ac:dyDescent="0.25">
      <c r="A1034" s="4" t="s">
        <v>8243</v>
      </c>
      <c r="B1034" s="13" t="s">
        <v>2492</v>
      </c>
      <c r="C1034" s="8" t="s">
        <v>7850</v>
      </c>
      <c r="D1034" s="8">
        <v>3</v>
      </c>
    </row>
    <row r="1035" spans="1:4" customFormat="1" x14ac:dyDescent="0.25">
      <c r="A1035" s="26" t="s">
        <v>9</v>
      </c>
      <c r="B1035" s="13" t="s">
        <v>2492</v>
      </c>
      <c r="C1035" s="8" t="s">
        <v>7851</v>
      </c>
      <c r="D1035" s="8">
        <v>4</v>
      </c>
    </row>
    <row r="1036" spans="1:4" customFormat="1" x14ac:dyDescent="0.25">
      <c r="A1036" s="1" t="s">
        <v>7643</v>
      </c>
      <c r="B1036" s="7" t="str">
        <f>B1037</f>
        <v>11</v>
      </c>
      <c r="C1036" s="8"/>
      <c r="D1036" s="7">
        <v>0</v>
      </c>
    </row>
    <row r="1037" spans="1:4" customFormat="1" ht="30" x14ac:dyDescent="0.25">
      <c r="A1037" s="24" t="s">
        <v>2628</v>
      </c>
      <c r="B1037" s="13" t="s">
        <v>2630</v>
      </c>
      <c r="C1037" s="8" t="s">
        <v>2629</v>
      </c>
      <c r="D1037" s="8">
        <v>1</v>
      </c>
    </row>
    <row r="1038" spans="1:4" customFormat="1" x14ac:dyDescent="0.25">
      <c r="A1038" s="25" t="s">
        <v>2631</v>
      </c>
      <c r="B1038" s="13" t="s">
        <v>2630</v>
      </c>
      <c r="C1038" s="8" t="s">
        <v>2632</v>
      </c>
      <c r="D1038" s="8">
        <v>2</v>
      </c>
    </row>
    <row r="1039" spans="1:4" customFormat="1" ht="30" x14ac:dyDescent="0.25">
      <c r="A1039" s="4" t="s">
        <v>2633</v>
      </c>
      <c r="B1039" s="13" t="s">
        <v>2630</v>
      </c>
      <c r="C1039" s="8" t="s">
        <v>2634</v>
      </c>
      <c r="D1039" s="8">
        <v>3</v>
      </c>
    </row>
    <row r="1040" spans="1:4" customFormat="1" ht="36.75" x14ac:dyDescent="0.25">
      <c r="A1040" s="26" t="s">
        <v>2637</v>
      </c>
      <c r="B1040" s="13" t="s">
        <v>2630</v>
      </c>
      <c r="C1040" s="8" t="s">
        <v>2638</v>
      </c>
      <c r="D1040" s="8">
        <v>4</v>
      </c>
    </row>
    <row r="1041" spans="1:4" customFormat="1" ht="24.75" x14ac:dyDescent="0.25">
      <c r="A1041" s="26" t="s">
        <v>2639</v>
      </c>
      <c r="B1041" s="13" t="s">
        <v>2630</v>
      </c>
      <c r="C1041" s="8" t="s">
        <v>2640</v>
      </c>
      <c r="D1041" s="8">
        <v>4</v>
      </c>
    </row>
    <row r="1042" spans="1:4" customFormat="1" ht="24.75" x14ac:dyDescent="0.25">
      <c r="A1042" s="26" t="s">
        <v>2647</v>
      </c>
      <c r="B1042" s="13" t="s">
        <v>2630</v>
      </c>
      <c r="C1042" s="8" t="s">
        <v>2648</v>
      </c>
      <c r="D1042" s="8">
        <v>4</v>
      </c>
    </row>
    <row r="1043" spans="1:4" customFormat="1" ht="60.75" x14ac:dyDescent="0.25">
      <c r="A1043" s="26" t="s">
        <v>2651</v>
      </c>
      <c r="B1043" s="13" t="s">
        <v>2630</v>
      </c>
      <c r="C1043" s="8" t="s">
        <v>2652</v>
      </c>
      <c r="D1043" s="8">
        <v>4</v>
      </c>
    </row>
    <row r="1044" spans="1:4" customFormat="1" x14ac:dyDescent="0.25">
      <c r="A1044" s="26" t="s">
        <v>1904</v>
      </c>
      <c r="B1044" s="13" t="s">
        <v>2630</v>
      </c>
      <c r="C1044" s="8" t="s">
        <v>2653</v>
      </c>
      <c r="D1044" s="8">
        <v>4</v>
      </c>
    </row>
    <row r="1045" spans="1:4" customFormat="1" ht="36.75" x14ac:dyDescent="0.25">
      <c r="A1045" s="26" t="s">
        <v>2654</v>
      </c>
      <c r="B1045" s="13" t="s">
        <v>2630</v>
      </c>
      <c r="C1045" s="8" t="s">
        <v>2655</v>
      </c>
      <c r="D1045" s="8">
        <v>4</v>
      </c>
    </row>
    <row r="1046" spans="1:4" customFormat="1" x14ac:dyDescent="0.25">
      <c r="A1046" s="26" t="s">
        <v>9</v>
      </c>
      <c r="B1046" s="13" t="s">
        <v>2630</v>
      </c>
      <c r="C1046" s="8" t="s">
        <v>2656</v>
      </c>
      <c r="D1046" s="8">
        <v>4</v>
      </c>
    </row>
    <row r="1047" spans="1:4" customFormat="1" x14ac:dyDescent="0.25">
      <c r="A1047" s="26" t="s">
        <v>1851</v>
      </c>
      <c r="B1047" s="13" t="s">
        <v>2630</v>
      </c>
      <c r="C1047" s="8" t="s">
        <v>2657</v>
      </c>
      <c r="D1047" s="8">
        <v>4</v>
      </c>
    </row>
    <row r="1048" spans="1:4" customFormat="1" ht="24.75" x14ac:dyDescent="0.25">
      <c r="A1048" s="26" t="s">
        <v>1853</v>
      </c>
      <c r="B1048" s="13" t="s">
        <v>2630</v>
      </c>
      <c r="C1048" s="8" t="s">
        <v>2658</v>
      </c>
      <c r="D1048" s="8">
        <v>4</v>
      </c>
    </row>
    <row r="1049" spans="1:4" customFormat="1" ht="24.75" x14ac:dyDescent="0.25">
      <c r="A1049" s="26" t="s">
        <v>62</v>
      </c>
      <c r="B1049" s="13" t="s">
        <v>2630</v>
      </c>
      <c r="C1049" s="8" t="s">
        <v>2659</v>
      </c>
      <c r="D1049" s="8">
        <v>4</v>
      </c>
    </row>
    <row r="1050" spans="1:4" customFormat="1" x14ac:dyDescent="0.25">
      <c r="A1050" s="4" t="s">
        <v>2660</v>
      </c>
      <c r="B1050" s="13" t="s">
        <v>2630</v>
      </c>
      <c r="C1050" s="8" t="s">
        <v>2661</v>
      </c>
      <c r="D1050" s="8">
        <v>3</v>
      </c>
    </row>
    <row r="1051" spans="1:4" customFormat="1" x14ac:dyDescent="0.25">
      <c r="A1051" s="26" t="s">
        <v>9</v>
      </c>
      <c r="B1051" s="13" t="s">
        <v>2630</v>
      </c>
      <c r="C1051" s="8" t="s">
        <v>2674</v>
      </c>
      <c r="D1051" s="8">
        <v>4</v>
      </c>
    </row>
    <row r="1052" spans="1:4" customFormat="1" x14ac:dyDescent="0.25">
      <c r="A1052" s="4" t="s">
        <v>2676</v>
      </c>
      <c r="B1052" s="13" t="s">
        <v>2630</v>
      </c>
      <c r="C1052" s="8" t="s">
        <v>2677</v>
      </c>
      <c r="D1052" s="8">
        <v>3</v>
      </c>
    </row>
    <row r="1053" spans="1:4" customFormat="1" ht="48.75" x14ac:dyDescent="0.25">
      <c r="A1053" s="26" t="s">
        <v>8244</v>
      </c>
      <c r="B1053" s="13" t="s">
        <v>2630</v>
      </c>
      <c r="C1053" s="8" t="s">
        <v>7852</v>
      </c>
      <c r="D1053" s="8">
        <v>4</v>
      </c>
    </row>
    <row r="1054" spans="1:4" customFormat="1" ht="60.75" x14ac:dyDescent="0.25">
      <c r="A1054" s="26" t="s">
        <v>8245</v>
      </c>
      <c r="B1054" s="13" t="s">
        <v>2630</v>
      </c>
      <c r="C1054" s="8" t="s">
        <v>7853</v>
      </c>
      <c r="D1054" s="8">
        <v>4</v>
      </c>
    </row>
    <row r="1055" spans="1:4" customFormat="1" x14ac:dyDescent="0.25">
      <c r="A1055" s="26" t="s">
        <v>9</v>
      </c>
      <c r="B1055" s="13" t="s">
        <v>2630</v>
      </c>
      <c r="C1055" s="8" t="s">
        <v>2682</v>
      </c>
      <c r="D1055" s="8">
        <v>4</v>
      </c>
    </row>
    <row r="1056" spans="1:4" customFormat="1" ht="24.75" x14ac:dyDescent="0.25">
      <c r="A1056" s="26" t="s">
        <v>17</v>
      </c>
      <c r="B1056" s="13" t="s">
        <v>2630</v>
      </c>
      <c r="C1056" s="8" t="s">
        <v>2683</v>
      </c>
      <c r="D1056" s="8">
        <v>4</v>
      </c>
    </row>
    <row r="1057" spans="1:4" customFormat="1" ht="24.75" x14ac:dyDescent="0.25">
      <c r="A1057" s="26" t="s">
        <v>62</v>
      </c>
      <c r="B1057" s="13" t="s">
        <v>2630</v>
      </c>
      <c r="C1057" s="8" t="s">
        <v>2684</v>
      </c>
      <c r="D1057" s="8">
        <v>4</v>
      </c>
    </row>
    <row r="1058" spans="1:4" customFormat="1" x14ac:dyDescent="0.25">
      <c r="A1058" s="4" t="s">
        <v>2694</v>
      </c>
      <c r="B1058" s="13" t="s">
        <v>2630</v>
      </c>
      <c r="C1058" s="8" t="s">
        <v>2695</v>
      </c>
      <c r="D1058" s="8">
        <v>3</v>
      </c>
    </row>
    <row r="1059" spans="1:4" customFormat="1" x14ac:dyDescent="0.25">
      <c r="A1059" s="26" t="s">
        <v>2698</v>
      </c>
      <c r="B1059" s="13" t="s">
        <v>2630</v>
      </c>
      <c r="C1059" s="8" t="s">
        <v>2699</v>
      </c>
      <c r="D1059" s="8">
        <v>4</v>
      </c>
    </row>
    <row r="1060" spans="1:4" customFormat="1" x14ac:dyDescent="0.25">
      <c r="A1060" s="26" t="s">
        <v>2700</v>
      </c>
      <c r="B1060" s="13" t="s">
        <v>2630</v>
      </c>
      <c r="C1060" s="8" t="s">
        <v>2701</v>
      </c>
      <c r="D1060" s="8">
        <v>4</v>
      </c>
    </row>
    <row r="1061" spans="1:4" customFormat="1" x14ac:dyDescent="0.25">
      <c r="A1061" s="4" t="s">
        <v>2702</v>
      </c>
      <c r="B1061" s="13" t="s">
        <v>2630</v>
      </c>
      <c r="C1061" s="8" t="s">
        <v>2703</v>
      </c>
      <c r="D1061" s="8">
        <v>3</v>
      </c>
    </row>
    <row r="1062" spans="1:4" customFormat="1" x14ac:dyDescent="0.25">
      <c r="A1062" s="26" t="s">
        <v>2704</v>
      </c>
      <c r="B1062" s="13" t="s">
        <v>2630</v>
      </c>
      <c r="C1062" s="8" t="s">
        <v>2705</v>
      </c>
      <c r="D1062" s="8">
        <v>4</v>
      </c>
    </row>
    <row r="1063" spans="1:4" customFormat="1" ht="24.75" x14ac:dyDescent="0.25">
      <c r="A1063" s="26" t="s">
        <v>2706</v>
      </c>
      <c r="B1063" s="13" t="s">
        <v>2630</v>
      </c>
      <c r="C1063" s="8" t="s">
        <v>2707</v>
      </c>
      <c r="D1063" s="8">
        <v>4</v>
      </c>
    </row>
    <row r="1064" spans="1:4" customFormat="1" x14ac:dyDescent="0.25">
      <c r="A1064" s="26" t="s">
        <v>2708</v>
      </c>
      <c r="B1064" s="13" t="s">
        <v>2630</v>
      </c>
      <c r="C1064" s="8" t="s">
        <v>2709</v>
      </c>
      <c r="D1064" s="8">
        <v>4</v>
      </c>
    </row>
    <row r="1065" spans="1:4" customFormat="1" ht="24.75" x14ac:dyDescent="0.25">
      <c r="A1065" s="26" t="s">
        <v>2710</v>
      </c>
      <c r="B1065" s="13" t="s">
        <v>2630</v>
      </c>
      <c r="C1065" s="8" t="s">
        <v>2711</v>
      </c>
      <c r="D1065" s="8">
        <v>4</v>
      </c>
    </row>
    <row r="1066" spans="1:4" customFormat="1" ht="36.75" x14ac:dyDescent="0.25">
      <c r="A1066" s="26" t="s">
        <v>8246</v>
      </c>
      <c r="B1066" s="13" t="s">
        <v>2630</v>
      </c>
      <c r="C1066" s="8" t="s">
        <v>7854</v>
      </c>
      <c r="D1066" s="8">
        <v>4</v>
      </c>
    </row>
    <row r="1067" spans="1:4" customFormat="1" x14ac:dyDescent="0.25">
      <c r="A1067" s="4" t="s">
        <v>2712</v>
      </c>
      <c r="B1067" s="13" t="s">
        <v>2630</v>
      </c>
      <c r="C1067" s="8" t="s">
        <v>2713</v>
      </c>
      <c r="D1067" s="8">
        <v>3</v>
      </c>
    </row>
    <row r="1068" spans="1:4" customFormat="1" x14ac:dyDescent="0.25">
      <c r="A1068" s="26" t="s">
        <v>2714</v>
      </c>
      <c r="B1068" s="13" t="s">
        <v>2630</v>
      </c>
      <c r="C1068" s="8" t="s">
        <v>2715</v>
      </c>
      <c r="D1068" s="8">
        <v>4</v>
      </c>
    </row>
    <row r="1069" spans="1:4" customFormat="1" x14ac:dyDescent="0.25">
      <c r="A1069" s="25" t="s">
        <v>2716</v>
      </c>
      <c r="B1069" s="13" t="s">
        <v>2630</v>
      </c>
      <c r="C1069" s="8" t="s">
        <v>2717</v>
      </c>
      <c r="D1069" s="8">
        <v>2</v>
      </c>
    </row>
    <row r="1070" spans="1:4" customFormat="1" x14ac:dyDescent="0.25">
      <c r="A1070" s="4" t="s">
        <v>2718</v>
      </c>
      <c r="B1070" s="13" t="s">
        <v>2630</v>
      </c>
      <c r="C1070" s="8" t="s">
        <v>2719</v>
      </c>
      <c r="D1070" s="8">
        <v>3</v>
      </c>
    </row>
    <row r="1071" spans="1:4" customFormat="1" ht="24.75" x14ac:dyDescent="0.25">
      <c r="A1071" s="26" t="s">
        <v>2726</v>
      </c>
      <c r="B1071" s="13" t="s">
        <v>2630</v>
      </c>
      <c r="C1071" s="8" t="s">
        <v>2727</v>
      </c>
      <c r="D1071" s="8">
        <v>4</v>
      </c>
    </row>
    <row r="1072" spans="1:4" customFormat="1" ht="60.75" x14ac:dyDescent="0.25">
      <c r="A1072" s="26" t="s">
        <v>8247</v>
      </c>
      <c r="B1072" s="13" t="s">
        <v>2630</v>
      </c>
      <c r="C1072" s="8" t="s">
        <v>7855</v>
      </c>
      <c r="D1072" s="8">
        <v>4</v>
      </c>
    </row>
    <row r="1073" spans="1:4" customFormat="1" x14ac:dyDescent="0.25">
      <c r="A1073" s="26" t="s">
        <v>8248</v>
      </c>
      <c r="B1073" s="13" t="s">
        <v>2630</v>
      </c>
      <c r="C1073" s="8" t="s">
        <v>7856</v>
      </c>
      <c r="D1073" s="8">
        <v>4</v>
      </c>
    </row>
    <row r="1074" spans="1:4" customFormat="1" x14ac:dyDescent="0.25">
      <c r="A1074" s="26" t="s">
        <v>9</v>
      </c>
      <c r="B1074" s="13" t="s">
        <v>2630</v>
      </c>
      <c r="C1074" s="8" t="s">
        <v>2734</v>
      </c>
      <c r="D1074" s="8">
        <v>4</v>
      </c>
    </row>
    <row r="1075" spans="1:4" customFormat="1" ht="24.75" x14ac:dyDescent="0.25">
      <c r="A1075" s="26" t="s">
        <v>62</v>
      </c>
      <c r="B1075" s="13" t="s">
        <v>2630</v>
      </c>
      <c r="C1075" s="8" t="s">
        <v>2736</v>
      </c>
      <c r="D1075" s="8">
        <v>4</v>
      </c>
    </row>
    <row r="1076" spans="1:4" customFormat="1" x14ac:dyDescent="0.25">
      <c r="A1076" s="26" t="s">
        <v>2737</v>
      </c>
      <c r="B1076" s="13" t="s">
        <v>2630</v>
      </c>
      <c r="C1076" s="8" t="s">
        <v>2738</v>
      </c>
      <c r="D1076" s="8">
        <v>4</v>
      </c>
    </row>
    <row r="1077" spans="1:4" customFormat="1" x14ac:dyDescent="0.25">
      <c r="A1077" s="4" t="s">
        <v>2739</v>
      </c>
      <c r="B1077" s="13" t="s">
        <v>2630</v>
      </c>
      <c r="C1077" s="8" t="s">
        <v>2740</v>
      </c>
      <c r="D1077" s="8">
        <v>3</v>
      </c>
    </row>
    <row r="1078" spans="1:4" customFormat="1" ht="36.75" x14ac:dyDescent="0.25">
      <c r="A1078" s="26" t="s">
        <v>8249</v>
      </c>
      <c r="B1078" s="13" t="s">
        <v>2630</v>
      </c>
      <c r="C1078" s="8" t="s">
        <v>7857</v>
      </c>
      <c r="D1078" s="8">
        <v>4</v>
      </c>
    </row>
    <row r="1079" spans="1:4" customFormat="1" x14ac:dyDescent="0.25">
      <c r="A1079" s="26" t="s">
        <v>85</v>
      </c>
      <c r="B1079" s="13" t="s">
        <v>2630</v>
      </c>
      <c r="C1079" s="8" t="s">
        <v>7858</v>
      </c>
      <c r="D1079" s="8">
        <v>4</v>
      </c>
    </row>
    <row r="1080" spans="1:4" customFormat="1" x14ac:dyDescent="0.25">
      <c r="A1080" s="26" t="s">
        <v>9</v>
      </c>
      <c r="B1080" s="13" t="s">
        <v>2630</v>
      </c>
      <c r="C1080" s="8" t="s">
        <v>2741</v>
      </c>
      <c r="D1080" s="8">
        <v>4</v>
      </c>
    </row>
    <row r="1081" spans="1:4" customFormat="1" x14ac:dyDescent="0.25">
      <c r="A1081" s="26" t="s">
        <v>375</v>
      </c>
      <c r="B1081" s="13" t="s">
        <v>2630</v>
      </c>
      <c r="C1081" s="8" t="s">
        <v>2743</v>
      </c>
      <c r="D1081" s="8">
        <v>4</v>
      </c>
    </row>
    <row r="1082" spans="1:4" customFormat="1" ht="24.75" x14ac:dyDescent="0.25">
      <c r="A1082" s="26" t="s">
        <v>62</v>
      </c>
      <c r="B1082" s="13" t="s">
        <v>2630</v>
      </c>
      <c r="C1082" s="8" t="s">
        <v>2744</v>
      </c>
      <c r="D1082" s="8">
        <v>4</v>
      </c>
    </row>
    <row r="1083" spans="1:4" customFormat="1" x14ac:dyDescent="0.25">
      <c r="A1083" s="26" t="s">
        <v>1052</v>
      </c>
      <c r="B1083" s="13" t="s">
        <v>2630</v>
      </c>
      <c r="C1083" s="8" t="s">
        <v>2745</v>
      </c>
      <c r="D1083" s="8">
        <v>4</v>
      </c>
    </row>
    <row r="1084" spans="1:4" customFormat="1" x14ac:dyDescent="0.25">
      <c r="A1084" s="26" t="s">
        <v>2746</v>
      </c>
      <c r="B1084" s="13" t="s">
        <v>2630</v>
      </c>
      <c r="C1084" s="8" t="s">
        <v>2747</v>
      </c>
      <c r="D1084" s="8">
        <v>4</v>
      </c>
    </row>
    <row r="1085" spans="1:4" customFormat="1" x14ac:dyDescent="0.25">
      <c r="A1085" s="26" t="s">
        <v>2748</v>
      </c>
      <c r="B1085" s="13" t="s">
        <v>2630</v>
      </c>
      <c r="C1085" s="8" t="s">
        <v>2749</v>
      </c>
      <c r="D1085" s="8">
        <v>4</v>
      </c>
    </row>
    <row r="1086" spans="1:4" customFormat="1" ht="30" x14ac:dyDescent="0.25">
      <c r="A1086" s="4" t="s">
        <v>2751</v>
      </c>
      <c r="B1086" s="13" t="s">
        <v>2630</v>
      </c>
      <c r="C1086" s="8" t="s">
        <v>2752</v>
      </c>
      <c r="D1086" s="8">
        <v>3</v>
      </c>
    </row>
    <row r="1087" spans="1:4" customFormat="1" ht="48.75" x14ac:dyDescent="0.25">
      <c r="A1087" s="26" t="s">
        <v>2753</v>
      </c>
      <c r="B1087" s="13" t="s">
        <v>2630</v>
      </c>
      <c r="C1087" s="8" t="s">
        <v>2754</v>
      </c>
      <c r="D1087" s="8">
        <v>4</v>
      </c>
    </row>
    <row r="1088" spans="1:4" customFormat="1" ht="24.75" x14ac:dyDescent="0.25">
      <c r="A1088" s="26" t="s">
        <v>2755</v>
      </c>
      <c r="B1088" s="13" t="s">
        <v>2630</v>
      </c>
      <c r="C1088" s="8" t="s">
        <v>2756</v>
      </c>
      <c r="D1088" s="8">
        <v>4</v>
      </c>
    </row>
    <row r="1089" spans="1:4" customFormat="1" x14ac:dyDescent="0.25">
      <c r="A1089" s="26" t="s">
        <v>2757</v>
      </c>
      <c r="B1089" s="13" t="s">
        <v>2630</v>
      </c>
      <c r="C1089" s="8" t="s">
        <v>2758</v>
      </c>
      <c r="D1089" s="8">
        <v>4</v>
      </c>
    </row>
    <row r="1090" spans="1:4" customFormat="1" x14ac:dyDescent="0.25">
      <c r="A1090" s="26" t="s">
        <v>2759</v>
      </c>
      <c r="B1090" s="13" t="s">
        <v>2630</v>
      </c>
      <c r="C1090" s="8" t="s">
        <v>2760</v>
      </c>
      <c r="D1090" s="8">
        <v>4</v>
      </c>
    </row>
    <row r="1091" spans="1:4" customFormat="1" ht="24.75" x14ac:dyDescent="0.25">
      <c r="A1091" s="26" t="s">
        <v>2761</v>
      </c>
      <c r="B1091" s="13" t="s">
        <v>2630</v>
      </c>
      <c r="C1091" s="8" t="s">
        <v>2762</v>
      </c>
      <c r="D1091" s="8">
        <v>4</v>
      </c>
    </row>
    <row r="1092" spans="1:4" customFormat="1" ht="24.75" x14ac:dyDescent="0.25">
      <c r="A1092" s="26" t="s">
        <v>2763</v>
      </c>
      <c r="B1092" s="13" t="s">
        <v>2630</v>
      </c>
      <c r="C1092" s="8" t="s">
        <v>2764</v>
      </c>
      <c r="D1092" s="8">
        <v>4</v>
      </c>
    </row>
    <row r="1093" spans="1:4" customFormat="1" ht="24.75" x14ac:dyDescent="0.25">
      <c r="A1093" s="26" t="s">
        <v>2775</v>
      </c>
      <c r="B1093" s="13" t="s">
        <v>2630</v>
      </c>
      <c r="C1093" s="11" t="s">
        <v>2776</v>
      </c>
      <c r="D1093" s="8">
        <v>4</v>
      </c>
    </row>
    <row r="1094" spans="1:4" customFormat="1" ht="24.75" x14ac:dyDescent="0.25">
      <c r="A1094" s="26" t="s">
        <v>700</v>
      </c>
      <c r="B1094" s="13" t="s">
        <v>2630</v>
      </c>
      <c r="C1094" s="8" t="s">
        <v>2777</v>
      </c>
      <c r="D1094" s="8">
        <v>4</v>
      </c>
    </row>
    <row r="1095" spans="1:4" customFormat="1" ht="24.75" x14ac:dyDescent="0.25">
      <c r="A1095" s="26" t="s">
        <v>2778</v>
      </c>
      <c r="B1095" s="13" t="s">
        <v>2630</v>
      </c>
      <c r="C1095" s="8" t="s">
        <v>2779</v>
      </c>
      <c r="D1095" s="8">
        <v>4</v>
      </c>
    </row>
    <row r="1096" spans="1:4" customFormat="1" ht="24.75" x14ac:dyDescent="0.25">
      <c r="A1096" s="26" t="s">
        <v>2780</v>
      </c>
      <c r="B1096" s="13" t="s">
        <v>2630</v>
      </c>
      <c r="C1096" s="8" t="s">
        <v>2781</v>
      </c>
      <c r="D1096" s="8">
        <v>4</v>
      </c>
    </row>
    <row r="1097" spans="1:4" customFormat="1" x14ac:dyDescent="0.25">
      <c r="A1097" s="26" t="s">
        <v>2782</v>
      </c>
      <c r="B1097" s="13" t="s">
        <v>2630</v>
      </c>
      <c r="C1097" s="8" t="s">
        <v>2783</v>
      </c>
      <c r="D1097" s="8">
        <v>4</v>
      </c>
    </row>
    <row r="1098" spans="1:4" customFormat="1" ht="24.75" x14ac:dyDescent="0.25">
      <c r="A1098" s="26" t="s">
        <v>2784</v>
      </c>
      <c r="B1098" s="13" t="s">
        <v>2630</v>
      </c>
      <c r="C1098" s="8" t="s">
        <v>2785</v>
      </c>
      <c r="D1098" s="8">
        <v>4</v>
      </c>
    </row>
    <row r="1099" spans="1:4" customFormat="1" ht="24.75" x14ac:dyDescent="0.25">
      <c r="A1099" s="26" t="s">
        <v>2786</v>
      </c>
      <c r="B1099" s="13" t="s">
        <v>2630</v>
      </c>
      <c r="C1099" s="8" t="s">
        <v>2787</v>
      </c>
      <c r="D1099" s="8">
        <v>4</v>
      </c>
    </row>
    <row r="1100" spans="1:4" customFormat="1" ht="24.75" x14ac:dyDescent="0.25">
      <c r="A1100" s="26" t="s">
        <v>1152</v>
      </c>
      <c r="B1100" s="13" t="s">
        <v>2630</v>
      </c>
      <c r="C1100" s="8" t="s">
        <v>2788</v>
      </c>
      <c r="D1100" s="8">
        <v>4</v>
      </c>
    </row>
    <row r="1101" spans="1:4" customFormat="1" x14ac:dyDescent="0.25">
      <c r="A1101" s="26" t="s">
        <v>2746</v>
      </c>
      <c r="B1101" s="13" t="s">
        <v>2630</v>
      </c>
      <c r="C1101" s="8" t="s">
        <v>2790</v>
      </c>
      <c r="D1101" s="8">
        <v>4</v>
      </c>
    </row>
    <row r="1102" spans="1:4" customFormat="1" ht="45" x14ac:dyDescent="0.25">
      <c r="A1102" s="4" t="s">
        <v>2791</v>
      </c>
      <c r="B1102" s="13" t="s">
        <v>2630</v>
      </c>
      <c r="C1102" s="8" t="s">
        <v>2792</v>
      </c>
      <c r="D1102" s="8">
        <v>3</v>
      </c>
    </row>
    <row r="1103" spans="1:4" customFormat="1" ht="24.75" x14ac:dyDescent="0.25">
      <c r="A1103" s="26" t="s">
        <v>140</v>
      </c>
      <c r="B1103" s="13" t="s">
        <v>2630</v>
      </c>
      <c r="C1103" s="8" t="s">
        <v>2793</v>
      </c>
      <c r="D1103" s="8">
        <v>4</v>
      </c>
    </row>
    <row r="1104" spans="1:4" customFormat="1" ht="36.75" x14ac:dyDescent="0.25">
      <c r="A1104" s="26" t="s">
        <v>142</v>
      </c>
      <c r="B1104" s="13" t="s">
        <v>2630</v>
      </c>
      <c r="C1104" s="8" t="s">
        <v>2794</v>
      </c>
      <c r="D1104" s="8">
        <v>4</v>
      </c>
    </row>
    <row r="1105" spans="1:4" customFormat="1" ht="24.75" x14ac:dyDescent="0.25">
      <c r="A1105" s="26" t="s">
        <v>2797</v>
      </c>
      <c r="B1105" s="13" t="s">
        <v>2630</v>
      </c>
      <c r="C1105" s="8" t="s">
        <v>2798</v>
      </c>
      <c r="D1105" s="8">
        <v>4</v>
      </c>
    </row>
    <row r="1106" spans="1:4" customFormat="1" ht="24.75" x14ac:dyDescent="0.25">
      <c r="A1106" s="26" t="s">
        <v>2802</v>
      </c>
      <c r="B1106" s="13" t="s">
        <v>2630</v>
      </c>
      <c r="C1106" s="8" t="s">
        <v>2803</v>
      </c>
      <c r="D1106" s="8">
        <v>4</v>
      </c>
    </row>
    <row r="1107" spans="1:4" customFormat="1" ht="24.75" x14ac:dyDescent="0.25">
      <c r="A1107" s="26" t="s">
        <v>2804</v>
      </c>
      <c r="B1107" s="13" t="s">
        <v>2630</v>
      </c>
      <c r="C1107" s="8" t="s">
        <v>2805</v>
      </c>
      <c r="D1107" s="8">
        <v>4</v>
      </c>
    </row>
    <row r="1108" spans="1:4" customFormat="1" x14ac:dyDescent="0.25">
      <c r="A1108" s="26" t="s">
        <v>2806</v>
      </c>
      <c r="B1108" s="13" t="s">
        <v>2630</v>
      </c>
      <c r="C1108" s="8" t="s">
        <v>2807</v>
      </c>
      <c r="D1108" s="8">
        <v>4</v>
      </c>
    </row>
    <row r="1109" spans="1:4" customFormat="1" ht="36.75" x14ac:dyDescent="0.25">
      <c r="A1109" s="26" t="s">
        <v>2808</v>
      </c>
      <c r="B1109" s="13" t="s">
        <v>2630</v>
      </c>
      <c r="C1109" s="8" t="s">
        <v>2809</v>
      </c>
      <c r="D1109" s="8">
        <v>4</v>
      </c>
    </row>
    <row r="1110" spans="1:4" customFormat="1" x14ac:dyDescent="0.25">
      <c r="A1110" s="26" t="s">
        <v>85</v>
      </c>
      <c r="B1110" s="13" t="s">
        <v>2630</v>
      </c>
      <c r="C1110" s="8" t="s">
        <v>2810</v>
      </c>
      <c r="D1110" s="8">
        <v>4</v>
      </c>
    </row>
    <row r="1111" spans="1:4" customFormat="1" x14ac:dyDescent="0.25">
      <c r="A1111" s="26" t="s">
        <v>375</v>
      </c>
      <c r="B1111" s="13" t="s">
        <v>2630</v>
      </c>
      <c r="C1111" s="8" t="s">
        <v>2811</v>
      </c>
      <c r="D1111" s="8">
        <v>4</v>
      </c>
    </row>
    <row r="1112" spans="1:4" customFormat="1" x14ac:dyDescent="0.25">
      <c r="A1112" s="26" t="s">
        <v>1052</v>
      </c>
      <c r="B1112" s="13" t="s">
        <v>2630</v>
      </c>
      <c r="C1112" s="8" t="s">
        <v>2812</v>
      </c>
      <c r="D1112" s="8">
        <v>4</v>
      </c>
    </row>
    <row r="1113" spans="1:4" customFormat="1" x14ac:dyDescent="0.25">
      <c r="A1113" s="26" t="s">
        <v>2746</v>
      </c>
      <c r="B1113" s="13" t="s">
        <v>2630</v>
      </c>
      <c r="C1113" s="8" t="s">
        <v>2813</v>
      </c>
      <c r="D1113" s="8">
        <v>4</v>
      </c>
    </row>
    <row r="1114" spans="1:4" customFormat="1" ht="24.75" x14ac:dyDescent="0.25">
      <c r="A1114" s="26" t="s">
        <v>2814</v>
      </c>
      <c r="B1114" s="13" t="s">
        <v>2630</v>
      </c>
      <c r="C1114" s="8" t="s">
        <v>2815</v>
      </c>
      <c r="D1114" s="8">
        <v>4</v>
      </c>
    </row>
    <row r="1115" spans="1:4" customFormat="1" x14ac:dyDescent="0.25">
      <c r="A1115" s="4" t="s">
        <v>2694</v>
      </c>
      <c r="B1115" s="13" t="s">
        <v>2630</v>
      </c>
      <c r="C1115" s="8" t="s">
        <v>2816</v>
      </c>
      <c r="D1115" s="8">
        <v>3</v>
      </c>
    </row>
    <row r="1116" spans="1:4" customFormat="1" x14ac:dyDescent="0.25">
      <c r="A1116" s="26" t="s">
        <v>2819</v>
      </c>
      <c r="B1116" s="13" t="s">
        <v>2630</v>
      </c>
      <c r="C1116" s="8" t="s">
        <v>2820</v>
      </c>
      <c r="D1116" s="8">
        <v>4</v>
      </c>
    </row>
    <row r="1117" spans="1:4" customFormat="1" ht="36.75" x14ac:dyDescent="0.25">
      <c r="A1117" s="26" t="s">
        <v>8250</v>
      </c>
      <c r="B1117" s="13" t="s">
        <v>2630</v>
      </c>
      <c r="C1117" s="8" t="s">
        <v>7859</v>
      </c>
      <c r="D1117" s="8">
        <v>4</v>
      </c>
    </row>
    <row r="1118" spans="1:4" customFormat="1" ht="24.75" x14ac:dyDescent="0.25">
      <c r="A1118" s="26" t="s">
        <v>2822</v>
      </c>
      <c r="B1118" s="13" t="s">
        <v>2630</v>
      </c>
      <c r="C1118" s="8" t="s">
        <v>2823</v>
      </c>
      <c r="D1118" s="8">
        <v>4</v>
      </c>
    </row>
    <row r="1119" spans="1:4" customFormat="1" x14ac:dyDescent="0.25">
      <c r="A1119" s="4" t="s">
        <v>2702</v>
      </c>
      <c r="B1119" s="13" t="s">
        <v>2630</v>
      </c>
      <c r="C1119" s="8" t="s">
        <v>2824</v>
      </c>
      <c r="D1119" s="8">
        <v>3</v>
      </c>
    </row>
    <row r="1120" spans="1:4" customFormat="1" ht="24.75" x14ac:dyDescent="0.25">
      <c r="A1120" s="26" t="s">
        <v>2825</v>
      </c>
      <c r="B1120" s="13" t="s">
        <v>2630</v>
      </c>
      <c r="C1120" s="8" t="s">
        <v>2826</v>
      </c>
      <c r="D1120" s="8">
        <v>4</v>
      </c>
    </row>
    <row r="1121" spans="1:4" customFormat="1" x14ac:dyDescent="0.25">
      <c r="A1121" s="26" t="s">
        <v>2827</v>
      </c>
      <c r="B1121" s="13" t="s">
        <v>2630</v>
      </c>
      <c r="C1121" s="8" t="s">
        <v>2828</v>
      </c>
      <c r="D1121" s="8">
        <v>4</v>
      </c>
    </row>
    <row r="1122" spans="1:4" customFormat="1" x14ac:dyDescent="0.25">
      <c r="A1122" s="26" t="s">
        <v>2829</v>
      </c>
      <c r="B1122" s="13" t="s">
        <v>2630</v>
      </c>
      <c r="C1122" s="8" t="s">
        <v>2830</v>
      </c>
      <c r="D1122" s="8">
        <v>4</v>
      </c>
    </row>
    <row r="1123" spans="1:4" customFormat="1" ht="36.75" x14ac:dyDescent="0.25">
      <c r="A1123" s="26" t="s">
        <v>2831</v>
      </c>
      <c r="B1123" s="13" t="s">
        <v>2630</v>
      </c>
      <c r="C1123" s="8" t="s">
        <v>2832</v>
      </c>
      <c r="D1123" s="8">
        <v>4</v>
      </c>
    </row>
    <row r="1124" spans="1:4" customFormat="1" ht="24.75" x14ac:dyDescent="0.25">
      <c r="A1124" s="26" t="s">
        <v>2833</v>
      </c>
      <c r="B1124" s="13" t="s">
        <v>2630</v>
      </c>
      <c r="C1124" s="8" t="s">
        <v>2834</v>
      </c>
      <c r="D1124" s="8">
        <v>4</v>
      </c>
    </row>
    <row r="1125" spans="1:4" customFormat="1" x14ac:dyDescent="0.25">
      <c r="A1125" s="25" t="s">
        <v>2835</v>
      </c>
      <c r="B1125" s="13" t="s">
        <v>2630</v>
      </c>
      <c r="C1125" s="8" t="s">
        <v>2836</v>
      </c>
      <c r="D1125" s="8">
        <v>2</v>
      </c>
    </row>
    <row r="1126" spans="1:4" customFormat="1" x14ac:dyDescent="0.25">
      <c r="A1126" s="4" t="s">
        <v>2837</v>
      </c>
      <c r="B1126" s="13" t="s">
        <v>2630</v>
      </c>
      <c r="C1126" s="8" t="s">
        <v>2838</v>
      </c>
      <c r="D1126" s="8">
        <v>3</v>
      </c>
    </row>
    <row r="1127" spans="1:4" customFormat="1" x14ac:dyDescent="0.25">
      <c r="A1127" s="26" t="s">
        <v>2839</v>
      </c>
      <c r="B1127" s="13" t="s">
        <v>2630</v>
      </c>
      <c r="C1127" s="8" t="s">
        <v>2840</v>
      </c>
      <c r="D1127" s="8">
        <v>4</v>
      </c>
    </row>
    <row r="1128" spans="1:4" customFormat="1" ht="36.75" x14ac:dyDescent="0.25">
      <c r="A1128" s="26" t="s">
        <v>2841</v>
      </c>
      <c r="B1128" s="13" t="s">
        <v>2630</v>
      </c>
      <c r="C1128" s="8" t="s">
        <v>2842</v>
      </c>
      <c r="D1128" s="8">
        <v>4</v>
      </c>
    </row>
    <row r="1129" spans="1:4" customFormat="1" ht="48.75" x14ac:dyDescent="0.25">
      <c r="A1129" s="26" t="s">
        <v>8251</v>
      </c>
      <c r="B1129" s="13" t="s">
        <v>2630</v>
      </c>
      <c r="C1129" s="8" t="s">
        <v>7860</v>
      </c>
      <c r="D1129" s="8">
        <v>4</v>
      </c>
    </row>
    <row r="1130" spans="1:4" customFormat="1" x14ac:dyDescent="0.25">
      <c r="A1130" s="26" t="s">
        <v>2847</v>
      </c>
      <c r="B1130" s="13" t="s">
        <v>2630</v>
      </c>
      <c r="C1130" s="8" t="s">
        <v>2848</v>
      </c>
      <c r="D1130" s="8">
        <v>4</v>
      </c>
    </row>
    <row r="1131" spans="1:4" customFormat="1" x14ac:dyDescent="0.25">
      <c r="A1131" s="26" t="s">
        <v>85</v>
      </c>
      <c r="B1131" s="13" t="s">
        <v>2630</v>
      </c>
      <c r="C1131" s="8" t="s">
        <v>2849</v>
      </c>
      <c r="D1131" s="8">
        <v>4</v>
      </c>
    </row>
    <row r="1132" spans="1:4" customFormat="1" x14ac:dyDescent="0.25">
      <c r="A1132" s="4" t="s">
        <v>2850</v>
      </c>
      <c r="B1132" s="13" t="s">
        <v>2630</v>
      </c>
      <c r="C1132" s="8" t="s">
        <v>2851</v>
      </c>
      <c r="D1132" s="8">
        <v>3</v>
      </c>
    </row>
    <row r="1133" spans="1:4" customFormat="1" x14ac:dyDescent="0.25">
      <c r="A1133" s="26" t="s">
        <v>375</v>
      </c>
      <c r="B1133" s="13" t="s">
        <v>2630</v>
      </c>
      <c r="C1133" s="8" t="s">
        <v>2852</v>
      </c>
      <c r="D1133" s="8">
        <v>4</v>
      </c>
    </row>
    <row r="1134" spans="1:4" customFormat="1" x14ac:dyDescent="0.25">
      <c r="A1134" s="4" t="s">
        <v>2853</v>
      </c>
      <c r="B1134" s="13" t="s">
        <v>2630</v>
      </c>
      <c r="C1134" s="8" t="s">
        <v>2854</v>
      </c>
      <c r="D1134" s="8">
        <v>3</v>
      </c>
    </row>
    <row r="1135" spans="1:4" customFormat="1" ht="24.75" x14ac:dyDescent="0.25">
      <c r="A1135" s="26" t="s">
        <v>2855</v>
      </c>
      <c r="B1135" s="13" t="s">
        <v>2630</v>
      </c>
      <c r="C1135" s="8" t="s">
        <v>2856</v>
      </c>
      <c r="D1135" s="8">
        <v>4</v>
      </c>
    </row>
    <row r="1136" spans="1:4" customFormat="1" ht="24.75" x14ac:dyDescent="0.25">
      <c r="A1136" s="26" t="s">
        <v>2857</v>
      </c>
      <c r="B1136" s="13" t="s">
        <v>2630</v>
      </c>
      <c r="C1136" s="8" t="s">
        <v>2858</v>
      </c>
      <c r="D1136" s="8">
        <v>4</v>
      </c>
    </row>
    <row r="1137" spans="1:4" customFormat="1" ht="30" x14ac:dyDescent="0.25">
      <c r="A1137" s="25" t="s">
        <v>2859</v>
      </c>
      <c r="B1137" s="13" t="s">
        <v>2630</v>
      </c>
      <c r="C1137" s="8" t="s">
        <v>2860</v>
      </c>
      <c r="D1137" s="8">
        <v>2</v>
      </c>
    </row>
    <row r="1138" spans="1:4" customFormat="1" ht="30" x14ac:dyDescent="0.25">
      <c r="A1138" s="4" t="s">
        <v>2861</v>
      </c>
      <c r="B1138" s="13" t="s">
        <v>2630</v>
      </c>
      <c r="C1138" s="8" t="s">
        <v>2862</v>
      </c>
      <c r="D1138" s="8">
        <v>3</v>
      </c>
    </row>
    <row r="1139" spans="1:4" customFormat="1" x14ac:dyDescent="0.25">
      <c r="A1139" s="26" t="s">
        <v>422</v>
      </c>
      <c r="B1139" s="13" t="s">
        <v>2630</v>
      </c>
      <c r="C1139" s="8" t="s">
        <v>2868</v>
      </c>
      <c r="D1139" s="8">
        <v>4</v>
      </c>
    </row>
    <row r="1140" spans="1:4" customFormat="1" x14ac:dyDescent="0.25">
      <c r="A1140" s="26" t="s">
        <v>424</v>
      </c>
      <c r="B1140" s="13" t="s">
        <v>2630</v>
      </c>
      <c r="C1140" s="8" t="s">
        <v>2869</v>
      </c>
      <c r="D1140" s="8">
        <v>4</v>
      </c>
    </row>
    <row r="1141" spans="1:4" customFormat="1" x14ac:dyDescent="0.25">
      <c r="A1141" s="26" t="s">
        <v>85</v>
      </c>
      <c r="B1141" s="13" t="s">
        <v>2630</v>
      </c>
      <c r="C1141" s="8" t="s">
        <v>2870</v>
      </c>
      <c r="D1141" s="8">
        <v>4</v>
      </c>
    </row>
    <row r="1142" spans="1:4" customFormat="1" x14ac:dyDescent="0.25">
      <c r="A1142" s="26" t="s">
        <v>9</v>
      </c>
      <c r="B1142" s="13" t="s">
        <v>2630</v>
      </c>
      <c r="C1142" s="8" t="s">
        <v>2871</v>
      </c>
      <c r="D1142" s="8">
        <v>4</v>
      </c>
    </row>
    <row r="1143" spans="1:4" customFormat="1" ht="24.75" x14ac:dyDescent="0.25">
      <c r="A1143" s="26" t="s">
        <v>427</v>
      </c>
      <c r="B1143" s="13" t="s">
        <v>2630</v>
      </c>
      <c r="C1143" s="8" t="s">
        <v>2872</v>
      </c>
      <c r="D1143" s="8">
        <v>4</v>
      </c>
    </row>
    <row r="1144" spans="1:4" customFormat="1" ht="36.75" x14ac:dyDescent="0.25">
      <c r="A1144" s="26" t="s">
        <v>313</v>
      </c>
      <c r="B1144" s="13" t="s">
        <v>2630</v>
      </c>
      <c r="C1144" s="8" t="s">
        <v>2874</v>
      </c>
      <c r="D1144" s="8">
        <v>4</v>
      </c>
    </row>
    <row r="1145" spans="1:4" customFormat="1" ht="36.75" x14ac:dyDescent="0.25">
      <c r="A1145" s="26" t="s">
        <v>269</v>
      </c>
      <c r="B1145" s="13" t="s">
        <v>2630</v>
      </c>
      <c r="C1145" s="8" t="s">
        <v>2875</v>
      </c>
      <c r="D1145" s="8">
        <v>4</v>
      </c>
    </row>
    <row r="1146" spans="1:4" customFormat="1" x14ac:dyDescent="0.25">
      <c r="A1146" s="26" t="s">
        <v>2876</v>
      </c>
      <c r="B1146" s="13" t="s">
        <v>2630</v>
      </c>
      <c r="C1146" s="8" t="s">
        <v>2877</v>
      </c>
      <c r="D1146" s="8">
        <v>4</v>
      </c>
    </row>
    <row r="1147" spans="1:4" customFormat="1" ht="30" x14ac:dyDescent="0.25">
      <c r="A1147" s="4" t="s">
        <v>2878</v>
      </c>
      <c r="B1147" s="13" t="s">
        <v>2630</v>
      </c>
      <c r="C1147" s="8" t="s">
        <v>2879</v>
      </c>
      <c r="D1147" s="8">
        <v>3</v>
      </c>
    </row>
    <row r="1148" spans="1:4" customFormat="1" x14ac:dyDescent="0.25">
      <c r="A1148" s="26" t="s">
        <v>9</v>
      </c>
      <c r="B1148" s="13" t="s">
        <v>2630</v>
      </c>
      <c r="C1148" s="8" t="s">
        <v>2880</v>
      </c>
      <c r="D1148" s="8">
        <v>4</v>
      </c>
    </row>
    <row r="1149" spans="1:4" customFormat="1" ht="30" x14ac:dyDescent="0.25">
      <c r="A1149" s="4" t="s">
        <v>2883</v>
      </c>
      <c r="B1149" s="13" t="s">
        <v>2630</v>
      </c>
      <c r="C1149" s="8" t="s">
        <v>2884</v>
      </c>
      <c r="D1149" s="8">
        <v>3</v>
      </c>
    </row>
    <row r="1150" spans="1:4" customFormat="1" ht="24.75" x14ac:dyDescent="0.25">
      <c r="A1150" s="26" t="s">
        <v>2887</v>
      </c>
      <c r="B1150" s="13" t="s">
        <v>2630</v>
      </c>
      <c r="C1150" s="8" t="s">
        <v>2888</v>
      </c>
      <c r="D1150" s="8">
        <v>4</v>
      </c>
    </row>
    <row r="1151" spans="1:4" customFormat="1" ht="24.75" x14ac:dyDescent="0.25">
      <c r="A1151" s="26" t="s">
        <v>2889</v>
      </c>
      <c r="B1151" s="13" t="s">
        <v>2630</v>
      </c>
      <c r="C1151" s="8" t="s">
        <v>2890</v>
      </c>
      <c r="D1151" s="8">
        <v>4</v>
      </c>
    </row>
    <row r="1152" spans="1:4" customFormat="1" ht="24.75" x14ac:dyDescent="0.25">
      <c r="A1152" s="26" t="s">
        <v>2891</v>
      </c>
      <c r="B1152" s="13" t="s">
        <v>2630</v>
      </c>
      <c r="C1152" s="8" t="s">
        <v>2892</v>
      </c>
      <c r="D1152" s="8">
        <v>4</v>
      </c>
    </row>
    <row r="1153" spans="1:4" customFormat="1" x14ac:dyDescent="0.25">
      <c r="A1153" s="26" t="s">
        <v>2893</v>
      </c>
      <c r="B1153" s="13" t="s">
        <v>2630</v>
      </c>
      <c r="C1153" s="8" t="s">
        <v>2894</v>
      </c>
      <c r="D1153" s="8">
        <v>4</v>
      </c>
    </row>
    <row r="1154" spans="1:4" customFormat="1" ht="24.75" x14ac:dyDescent="0.25">
      <c r="A1154" s="26" t="s">
        <v>8252</v>
      </c>
      <c r="B1154" s="13" t="s">
        <v>2630</v>
      </c>
      <c r="C1154" s="8" t="s">
        <v>7861</v>
      </c>
      <c r="D1154" s="8">
        <v>4</v>
      </c>
    </row>
    <row r="1155" spans="1:4" customFormat="1" ht="36.75" x14ac:dyDescent="0.25">
      <c r="A1155" s="26" t="s">
        <v>2897</v>
      </c>
      <c r="B1155" s="13" t="s">
        <v>2630</v>
      </c>
      <c r="C1155" s="8" t="s">
        <v>2898</v>
      </c>
      <c r="D1155" s="8">
        <v>4</v>
      </c>
    </row>
    <row r="1156" spans="1:4" customFormat="1" x14ac:dyDescent="0.25">
      <c r="A1156" s="4" t="s">
        <v>2694</v>
      </c>
      <c r="B1156" s="13" t="s">
        <v>2630</v>
      </c>
      <c r="C1156" s="8" t="s">
        <v>2908</v>
      </c>
      <c r="D1156" s="8">
        <v>3</v>
      </c>
    </row>
    <row r="1157" spans="1:4" customFormat="1" x14ac:dyDescent="0.25">
      <c r="A1157" s="26" t="s">
        <v>2911</v>
      </c>
      <c r="B1157" s="13" t="s">
        <v>2630</v>
      </c>
      <c r="C1157" s="8" t="s">
        <v>2912</v>
      </c>
      <c r="D1157" s="8">
        <v>4</v>
      </c>
    </row>
    <row r="1158" spans="1:4" customFormat="1" x14ac:dyDescent="0.25">
      <c r="A1158" s="26" t="s">
        <v>2893</v>
      </c>
      <c r="B1158" s="13" t="s">
        <v>2630</v>
      </c>
      <c r="C1158" s="8" t="s">
        <v>2913</v>
      </c>
      <c r="D1158" s="8">
        <v>4</v>
      </c>
    </row>
    <row r="1159" spans="1:4" customFormat="1" x14ac:dyDescent="0.25">
      <c r="A1159" s="26" t="s">
        <v>655</v>
      </c>
      <c r="B1159" s="13" t="s">
        <v>2630</v>
      </c>
      <c r="C1159" s="8" t="s">
        <v>2914</v>
      </c>
      <c r="D1159" s="8">
        <v>4</v>
      </c>
    </row>
    <row r="1160" spans="1:4" customFormat="1" x14ac:dyDescent="0.25">
      <c r="A1160" s="4" t="s">
        <v>2702</v>
      </c>
      <c r="B1160" s="13" t="s">
        <v>2630</v>
      </c>
      <c r="C1160" s="8" t="s">
        <v>2915</v>
      </c>
      <c r="D1160" s="8">
        <v>3</v>
      </c>
    </row>
    <row r="1161" spans="1:4" customFormat="1" ht="24.75" x14ac:dyDescent="0.25">
      <c r="A1161" s="26" t="s">
        <v>2916</v>
      </c>
      <c r="B1161" s="13" t="s">
        <v>2630</v>
      </c>
      <c r="C1161" s="8" t="s">
        <v>2917</v>
      </c>
      <c r="D1161" s="8">
        <v>4</v>
      </c>
    </row>
    <row r="1162" spans="1:4" customFormat="1" x14ac:dyDescent="0.25">
      <c r="A1162" s="4" t="s">
        <v>2712</v>
      </c>
      <c r="B1162" s="13" t="s">
        <v>2630</v>
      </c>
      <c r="C1162" s="8" t="s">
        <v>2918</v>
      </c>
      <c r="D1162" s="8">
        <v>3</v>
      </c>
    </row>
    <row r="1163" spans="1:4" customFormat="1" ht="24.75" x14ac:dyDescent="0.25">
      <c r="A1163" s="26" t="s">
        <v>2919</v>
      </c>
      <c r="B1163" s="13" t="s">
        <v>2630</v>
      </c>
      <c r="C1163" s="8" t="s">
        <v>2920</v>
      </c>
      <c r="D1163" s="8">
        <v>4</v>
      </c>
    </row>
    <row r="1164" spans="1:4" customFormat="1" x14ac:dyDescent="0.25">
      <c r="A1164" s="26" t="s">
        <v>8253</v>
      </c>
      <c r="B1164" s="13" t="s">
        <v>2630</v>
      </c>
      <c r="C1164" s="8" t="s">
        <v>7862</v>
      </c>
      <c r="D1164" s="8">
        <v>4</v>
      </c>
    </row>
    <row r="1165" spans="1:4" customFormat="1" x14ac:dyDescent="0.25">
      <c r="A1165" s="26" t="s">
        <v>2921</v>
      </c>
      <c r="B1165" s="13" t="s">
        <v>2630</v>
      </c>
      <c r="C1165" s="8" t="s">
        <v>2922</v>
      </c>
      <c r="D1165" s="8">
        <v>4</v>
      </c>
    </row>
    <row r="1166" spans="1:4" customFormat="1" x14ac:dyDescent="0.25">
      <c r="A1166" s="1" t="s">
        <v>7644</v>
      </c>
      <c r="B1166" s="7" t="str">
        <f>B1167</f>
        <v>12</v>
      </c>
      <c r="C1166" s="8"/>
      <c r="D1166" s="7">
        <v>0</v>
      </c>
    </row>
    <row r="1167" spans="1:4" customFormat="1" ht="30" x14ac:dyDescent="0.25">
      <c r="A1167" s="24" t="s">
        <v>8254</v>
      </c>
      <c r="B1167" s="13" t="s">
        <v>2956</v>
      </c>
      <c r="C1167" s="8" t="s">
        <v>2955</v>
      </c>
      <c r="D1167" s="8">
        <v>1</v>
      </c>
    </row>
    <row r="1168" spans="1:4" customFormat="1" x14ac:dyDescent="0.25">
      <c r="A1168" s="25" t="s">
        <v>2957</v>
      </c>
      <c r="B1168" s="13" t="s">
        <v>2956</v>
      </c>
      <c r="C1168" s="8" t="s">
        <v>2958</v>
      </c>
      <c r="D1168" s="8">
        <v>2</v>
      </c>
    </row>
    <row r="1169" spans="1:4" customFormat="1" ht="30" x14ac:dyDescent="0.25">
      <c r="A1169" s="4" t="s">
        <v>2959</v>
      </c>
      <c r="B1169" s="13" t="s">
        <v>2956</v>
      </c>
      <c r="C1169" s="8" t="s">
        <v>2960</v>
      </c>
      <c r="D1169" s="8">
        <v>3</v>
      </c>
    </row>
    <row r="1170" spans="1:4" customFormat="1" x14ac:dyDescent="0.25">
      <c r="A1170" s="26" t="s">
        <v>85</v>
      </c>
      <c r="B1170" s="13" t="s">
        <v>2956</v>
      </c>
      <c r="C1170" s="11" t="s">
        <v>2961</v>
      </c>
      <c r="D1170" s="8">
        <v>4</v>
      </c>
    </row>
    <row r="1171" spans="1:4" customFormat="1" x14ac:dyDescent="0.25">
      <c r="A1171" s="26" t="s">
        <v>9</v>
      </c>
      <c r="B1171" s="13" t="s">
        <v>2956</v>
      </c>
      <c r="C1171" s="8" t="s">
        <v>2962</v>
      </c>
      <c r="D1171" s="8">
        <v>4</v>
      </c>
    </row>
    <row r="1172" spans="1:4" customFormat="1" x14ac:dyDescent="0.25">
      <c r="A1172" s="26" t="s">
        <v>2963</v>
      </c>
      <c r="B1172" s="13" t="s">
        <v>2956</v>
      </c>
      <c r="C1172" s="8" t="s">
        <v>2964</v>
      </c>
      <c r="D1172" s="8">
        <v>4</v>
      </c>
    </row>
    <row r="1173" spans="1:4" customFormat="1" ht="30" x14ac:dyDescent="0.25">
      <c r="A1173" s="4" t="s">
        <v>2966</v>
      </c>
      <c r="B1173" s="13" t="s">
        <v>2956</v>
      </c>
      <c r="C1173" s="8" t="s">
        <v>2967</v>
      </c>
      <c r="D1173" s="8">
        <v>3</v>
      </c>
    </row>
    <row r="1174" spans="1:4" customFormat="1" x14ac:dyDescent="0.25">
      <c r="A1174" s="26" t="s">
        <v>375</v>
      </c>
      <c r="B1174" s="13" t="s">
        <v>2956</v>
      </c>
      <c r="C1174" s="8" t="s">
        <v>2968</v>
      </c>
      <c r="D1174" s="8">
        <v>4</v>
      </c>
    </row>
    <row r="1175" spans="1:4" customFormat="1" ht="60" x14ac:dyDescent="0.25">
      <c r="A1175" s="4" t="s">
        <v>2969</v>
      </c>
      <c r="B1175" s="13" t="s">
        <v>2956</v>
      </c>
      <c r="C1175" s="8" t="s">
        <v>2970</v>
      </c>
      <c r="D1175" s="8">
        <v>3</v>
      </c>
    </row>
    <row r="1176" spans="1:4" customFormat="1" ht="36.75" x14ac:dyDescent="0.25">
      <c r="A1176" s="26" t="s">
        <v>2971</v>
      </c>
      <c r="B1176" s="13" t="s">
        <v>2956</v>
      </c>
      <c r="C1176" s="8" t="s">
        <v>2972</v>
      </c>
      <c r="D1176" s="8">
        <v>4</v>
      </c>
    </row>
    <row r="1177" spans="1:4" customFormat="1" x14ac:dyDescent="0.25">
      <c r="A1177" s="26" t="s">
        <v>422</v>
      </c>
      <c r="B1177" s="13" t="s">
        <v>2956</v>
      </c>
      <c r="C1177" s="8" t="s">
        <v>2973</v>
      </c>
      <c r="D1177" s="8">
        <v>4</v>
      </c>
    </row>
    <row r="1178" spans="1:4" customFormat="1" x14ac:dyDescent="0.25">
      <c r="A1178" s="26" t="s">
        <v>424</v>
      </c>
      <c r="B1178" s="13" t="s">
        <v>2956</v>
      </c>
      <c r="C1178" s="8" t="s">
        <v>2974</v>
      </c>
      <c r="D1178" s="8">
        <v>4</v>
      </c>
    </row>
    <row r="1179" spans="1:4" customFormat="1" x14ac:dyDescent="0.25">
      <c r="A1179" s="26" t="s">
        <v>85</v>
      </c>
      <c r="B1179" s="13" t="s">
        <v>2956</v>
      </c>
      <c r="C1179" s="8" t="s">
        <v>2975</v>
      </c>
      <c r="D1179" s="8">
        <v>4</v>
      </c>
    </row>
    <row r="1180" spans="1:4" customFormat="1" x14ac:dyDescent="0.25">
      <c r="A1180" s="26" t="s">
        <v>9</v>
      </c>
      <c r="B1180" s="13" t="s">
        <v>2956</v>
      </c>
      <c r="C1180" s="8" t="s">
        <v>2976</v>
      </c>
      <c r="D1180" s="8">
        <v>4</v>
      </c>
    </row>
    <row r="1181" spans="1:4" customFormat="1" ht="24.75" x14ac:dyDescent="0.25">
      <c r="A1181" s="26" t="s">
        <v>427</v>
      </c>
      <c r="B1181" s="13" t="s">
        <v>2956</v>
      </c>
      <c r="C1181" s="8" t="s">
        <v>2977</v>
      </c>
      <c r="D1181" s="8">
        <v>4</v>
      </c>
    </row>
    <row r="1182" spans="1:4" customFormat="1" ht="24.75" x14ac:dyDescent="0.25">
      <c r="A1182" s="26" t="s">
        <v>2978</v>
      </c>
      <c r="B1182" s="13" t="s">
        <v>2956</v>
      </c>
      <c r="C1182" s="8" t="s">
        <v>2979</v>
      </c>
      <c r="D1182" s="8">
        <v>4</v>
      </c>
    </row>
    <row r="1183" spans="1:4" customFormat="1" ht="36.75" x14ac:dyDescent="0.25">
      <c r="A1183" s="26" t="s">
        <v>313</v>
      </c>
      <c r="B1183" s="13" t="s">
        <v>2956</v>
      </c>
      <c r="C1183" s="8" t="s">
        <v>2981</v>
      </c>
      <c r="D1183" s="8">
        <v>4</v>
      </c>
    </row>
    <row r="1184" spans="1:4" customFormat="1" ht="48.75" x14ac:dyDescent="0.25">
      <c r="A1184" s="26" t="s">
        <v>430</v>
      </c>
      <c r="B1184" s="13" t="s">
        <v>2956</v>
      </c>
      <c r="C1184" s="8" t="s">
        <v>2982</v>
      </c>
      <c r="D1184" s="8">
        <v>4</v>
      </c>
    </row>
    <row r="1185" spans="1:4" customFormat="1" ht="36.75" x14ac:dyDescent="0.25">
      <c r="A1185" s="26" t="s">
        <v>269</v>
      </c>
      <c r="B1185" s="13" t="s">
        <v>2956</v>
      </c>
      <c r="C1185" s="8" t="s">
        <v>2983</v>
      </c>
      <c r="D1185" s="8">
        <v>4</v>
      </c>
    </row>
    <row r="1186" spans="1:4" customFormat="1" ht="30" x14ac:dyDescent="0.25">
      <c r="A1186" s="4" t="s">
        <v>2988</v>
      </c>
      <c r="B1186" s="13" t="s">
        <v>2956</v>
      </c>
      <c r="C1186" s="8" t="s">
        <v>2989</v>
      </c>
      <c r="D1186" s="8">
        <v>3</v>
      </c>
    </row>
    <row r="1187" spans="1:4" customFormat="1" ht="24.75" x14ac:dyDescent="0.25">
      <c r="A1187" s="26" t="s">
        <v>2990</v>
      </c>
      <c r="B1187" s="13" t="s">
        <v>2956</v>
      </c>
      <c r="C1187" s="8" t="s">
        <v>2991</v>
      </c>
      <c r="D1187" s="8">
        <v>4</v>
      </c>
    </row>
    <row r="1188" spans="1:4" customFormat="1" x14ac:dyDescent="0.25">
      <c r="A1188" s="4" t="s">
        <v>2992</v>
      </c>
      <c r="B1188" s="13" t="s">
        <v>2956</v>
      </c>
      <c r="C1188" s="8" t="s">
        <v>2993</v>
      </c>
      <c r="D1188" s="8">
        <v>3</v>
      </c>
    </row>
    <row r="1189" spans="1:4" customFormat="1" x14ac:dyDescent="0.25">
      <c r="A1189" s="26" t="s">
        <v>2994</v>
      </c>
      <c r="B1189" s="13" t="s">
        <v>2956</v>
      </c>
      <c r="C1189" s="8" t="s">
        <v>2995</v>
      </c>
      <c r="D1189" s="8">
        <v>4</v>
      </c>
    </row>
    <row r="1190" spans="1:4" customFormat="1" ht="36.75" x14ac:dyDescent="0.25">
      <c r="A1190" s="26" t="s">
        <v>2996</v>
      </c>
      <c r="B1190" s="13" t="s">
        <v>2956</v>
      </c>
      <c r="C1190" s="8" t="s">
        <v>2997</v>
      </c>
      <c r="D1190" s="8">
        <v>4</v>
      </c>
    </row>
    <row r="1191" spans="1:4" customFormat="1" ht="24.75" x14ac:dyDescent="0.25">
      <c r="A1191" s="26" t="s">
        <v>2998</v>
      </c>
      <c r="B1191" s="13" t="s">
        <v>2956</v>
      </c>
      <c r="C1191" s="8" t="s">
        <v>2999</v>
      </c>
      <c r="D1191" s="8">
        <v>4</v>
      </c>
    </row>
    <row r="1192" spans="1:4" customFormat="1" ht="30" x14ac:dyDescent="0.25">
      <c r="A1192" s="4" t="s">
        <v>3000</v>
      </c>
      <c r="B1192" s="13" t="s">
        <v>2956</v>
      </c>
      <c r="C1192" s="8" t="s">
        <v>3001</v>
      </c>
      <c r="D1192" s="8">
        <v>3</v>
      </c>
    </row>
    <row r="1193" spans="1:4" customFormat="1" x14ac:dyDescent="0.25">
      <c r="A1193" s="26" t="s">
        <v>3002</v>
      </c>
      <c r="B1193" s="13" t="s">
        <v>2956</v>
      </c>
      <c r="C1193" s="8" t="s">
        <v>3003</v>
      </c>
      <c r="D1193" s="8">
        <v>4</v>
      </c>
    </row>
    <row r="1194" spans="1:4" customFormat="1" ht="24.75" x14ac:dyDescent="0.25">
      <c r="A1194" s="26" t="s">
        <v>8255</v>
      </c>
      <c r="B1194" s="13" t="s">
        <v>2956</v>
      </c>
      <c r="C1194" s="8" t="s">
        <v>7863</v>
      </c>
      <c r="D1194" s="8">
        <v>4</v>
      </c>
    </row>
    <row r="1195" spans="1:4" customFormat="1" ht="36.75" x14ac:dyDescent="0.25">
      <c r="A1195" s="26" t="s">
        <v>8256</v>
      </c>
      <c r="B1195" s="13" t="s">
        <v>2956</v>
      </c>
      <c r="C1195" s="8" t="s">
        <v>7864</v>
      </c>
      <c r="D1195" s="8">
        <v>4</v>
      </c>
    </row>
    <row r="1196" spans="1:4" customFormat="1" x14ac:dyDescent="0.25">
      <c r="A1196" s="4" t="s">
        <v>3007</v>
      </c>
      <c r="B1196" s="13" t="s">
        <v>2956</v>
      </c>
      <c r="C1196" s="8" t="s">
        <v>3008</v>
      </c>
      <c r="D1196" s="8">
        <v>3</v>
      </c>
    </row>
    <row r="1197" spans="1:4" customFormat="1" x14ac:dyDescent="0.25">
      <c r="A1197" s="26" t="s">
        <v>8257</v>
      </c>
      <c r="B1197" s="13" t="s">
        <v>2956</v>
      </c>
      <c r="C1197" s="8" t="s">
        <v>7865</v>
      </c>
      <c r="D1197" s="8">
        <v>4</v>
      </c>
    </row>
    <row r="1198" spans="1:4" customFormat="1" x14ac:dyDescent="0.25">
      <c r="A1198" s="26" t="s">
        <v>8258</v>
      </c>
      <c r="B1198" s="13" t="s">
        <v>2956</v>
      </c>
      <c r="C1198" s="8" t="s">
        <v>7866</v>
      </c>
      <c r="D1198" s="8">
        <v>4</v>
      </c>
    </row>
    <row r="1199" spans="1:4" customFormat="1" x14ac:dyDescent="0.25">
      <c r="A1199" s="26" t="s">
        <v>8259</v>
      </c>
      <c r="B1199" s="13" t="s">
        <v>2956</v>
      </c>
      <c r="C1199" s="8" t="s">
        <v>7867</v>
      </c>
      <c r="D1199" s="8">
        <v>4</v>
      </c>
    </row>
    <row r="1200" spans="1:4" customFormat="1" ht="24.75" x14ac:dyDescent="0.25">
      <c r="A1200" s="26" t="s">
        <v>8260</v>
      </c>
      <c r="B1200" s="13" t="s">
        <v>2956</v>
      </c>
      <c r="C1200" s="8" t="s">
        <v>7868</v>
      </c>
      <c r="D1200" s="8">
        <v>4</v>
      </c>
    </row>
    <row r="1201" spans="1:4" customFormat="1" x14ac:dyDescent="0.25">
      <c r="A1201" s="26" t="s">
        <v>8261</v>
      </c>
      <c r="B1201" s="13" t="s">
        <v>2956</v>
      </c>
      <c r="C1201" s="8" t="s">
        <v>7869</v>
      </c>
      <c r="D1201" s="8">
        <v>4</v>
      </c>
    </row>
    <row r="1202" spans="1:4" customFormat="1" x14ac:dyDescent="0.25">
      <c r="A1202" s="26" t="s">
        <v>284</v>
      </c>
      <c r="B1202" s="13" t="s">
        <v>2956</v>
      </c>
      <c r="C1202" s="8" t="s">
        <v>3009</v>
      </c>
      <c r="D1202" s="8">
        <v>4</v>
      </c>
    </row>
    <row r="1203" spans="1:4" customFormat="1" x14ac:dyDescent="0.25">
      <c r="A1203" s="4" t="s">
        <v>1926</v>
      </c>
      <c r="B1203" s="13" t="s">
        <v>2956</v>
      </c>
      <c r="C1203" s="8" t="s">
        <v>3010</v>
      </c>
      <c r="D1203" s="8">
        <v>3</v>
      </c>
    </row>
    <row r="1204" spans="1:4" customFormat="1" ht="24.75" x14ac:dyDescent="0.25">
      <c r="A1204" s="26" t="s">
        <v>8262</v>
      </c>
      <c r="B1204" s="13" t="s">
        <v>2956</v>
      </c>
      <c r="C1204" s="8" t="s">
        <v>7870</v>
      </c>
      <c r="D1204" s="8">
        <v>4</v>
      </c>
    </row>
    <row r="1205" spans="1:4" customFormat="1" ht="48.75" x14ac:dyDescent="0.25">
      <c r="A1205" s="26" t="s">
        <v>8263</v>
      </c>
      <c r="B1205" s="13" t="s">
        <v>2956</v>
      </c>
      <c r="C1205" s="8" t="s">
        <v>7871</v>
      </c>
      <c r="D1205" s="8">
        <v>4</v>
      </c>
    </row>
    <row r="1206" spans="1:4" customFormat="1" x14ac:dyDescent="0.25">
      <c r="A1206" s="25" t="s">
        <v>3018</v>
      </c>
      <c r="B1206" s="13" t="s">
        <v>2956</v>
      </c>
      <c r="C1206" s="8" t="s">
        <v>3019</v>
      </c>
      <c r="D1206" s="8">
        <v>2</v>
      </c>
    </row>
    <row r="1207" spans="1:4" customFormat="1" ht="45" x14ac:dyDescent="0.25">
      <c r="A1207" s="4" t="s">
        <v>3020</v>
      </c>
      <c r="B1207" s="13" t="s">
        <v>2956</v>
      </c>
      <c r="C1207" s="8" t="s">
        <v>3021</v>
      </c>
      <c r="D1207" s="8">
        <v>3</v>
      </c>
    </row>
    <row r="1208" spans="1:4" customFormat="1" x14ac:dyDescent="0.25">
      <c r="A1208" s="26" t="s">
        <v>85</v>
      </c>
      <c r="B1208" s="13" t="s">
        <v>2956</v>
      </c>
      <c r="C1208" s="8" t="s">
        <v>3022</v>
      </c>
      <c r="D1208" s="8">
        <v>4</v>
      </c>
    </row>
    <row r="1209" spans="1:4" customFormat="1" x14ac:dyDescent="0.25">
      <c r="A1209" s="26" t="s">
        <v>9</v>
      </c>
      <c r="B1209" s="13" t="s">
        <v>2956</v>
      </c>
      <c r="C1209" s="8" t="s">
        <v>3023</v>
      </c>
      <c r="D1209" s="8">
        <v>4</v>
      </c>
    </row>
    <row r="1210" spans="1:4" customFormat="1" ht="30" x14ac:dyDescent="0.25">
      <c r="A1210" s="4" t="s">
        <v>3025</v>
      </c>
      <c r="B1210" s="13" t="s">
        <v>2956</v>
      </c>
      <c r="C1210" s="8" t="s">
        <v>3026</v>
      </c>
      <c r="D1210" s="8">
        <v>3</v>
      </c>
    </row>
    <row r="1211" spans="1:4" customFormat="1" x14ac:dyDescent="0.25">
      <c r="A1211" s="26" t="s">
        <v>375</v>
      </c>
      <c r="B1211" s="13" t="s">
        <v>2956</v>
      </c>
      <c r="C1211" s="8" t="s">
        <v>3027</v>
      </c>
      <c r="D1211" s="8">
        <v>4</v>
      </c>
    </row>
    <row r="1212" spans="1:4" customFormat="1" ht="45" x14ac:dyDescent="0.25">
      <c r="A1212" s="4" t="s">
        <v>3028</v>
      </c>
      <c r="B1212" s="13" t="s">
        <v>2956</v>
      </c>
      <c r="C1212" s="8" t="s">
        <v>3029</v>
      </c>
      <c r="D1212" s="8">
        <v>3</v>
      </c>
    </row>
    <row r="1213" spans="1:4" customFormat="1" x14ac:dyDescent="0.25">
      <c r="A1213" s="26" t="s">
        <v>9</v>
      </c>
      <c r="B1213" s="13" t="s">
        <v>2956</v>
      </c>
      <c r="C1213" s="8" t="s">
        <v>3030</v>
      </c>
      <c r="D1213" s="8">
        <v>4</v>
      </c>
    </row>
    <row r="1214" spans="1:4" customFormat="1" x14ac:dyDescent="0.25">
      <c r="A1214" s="26" t="s">
        <v>1851</v>
      </c>
      <c r="B1214" s="13" t="s">
        <v>2956</v>
      </c>
      <c r="C1214" s="8" t="s">
        <v>3031</v>
      </c>
      <c r="D1214" s="8">
        <v>4</v>
      </c>
    </row>
    <row r="1215" spans="1:4" customFormat="1" ht="24.75" x14ac:dyDescent="0.25">
      <c r="A1215" s="26" t="s">
        <v>1853</v>
      </c>
      <c r="B1215" s="13" t="s">
        <v>2956</v>
      </c>
      <c r="C1215" s="8" t="s">
        <v>3032</v>
      </c>
      <c r="D1215" s="8">
        <v>4</v>
      </c>
    </row>
    <row r="1216" spans="1:4" customFormat="1" ht="24.75" x14ac:dyDescent="0.25">
      <c r="A1216" s="26" t="s">
        <v>62</v>
      </c>
      <c r="B1216" s="13" t="s">
        <v>2956</v>
      </c>
      <c r="C1216" s="8" t="s">
        <v>3033</v>
      </c>
      <c r="D1216" s="8">
        <v>4</v>
      </c>
    </row>
    <row r="1217" spans="1:4" customFormat="1" ht="30" x14ac:dyDescent="0.25">
      <c r="A1217" s="4" t="s">
        <v>3034</v>
      </c>
      <c r="B1217" s="13" t="s">
        <v>2956</v>
      </c>
      <c r="C1217" s="8" t="s">
        <v>3035</v>
      </c>
      <c r="D1217" s="8">
        <v>3</v>
      </c>
    </row>
    <row r="1218" spans="1:4" customFormat="1" x14ac:dyDescent="0.25">
      <c r="A1218" s="26" t="s">
        <v>3036</v>
      </c>
      <c r="B1218" s="13" t="s">
        <v>2956</v>
      </c>
      <c r="C1218" s="8" t="s">
        <v>3037</v>
      </c>
      <c r="D1218" s="8">
        <v>4</v>
      </c>
    </row>
    <row r="1219" spans="1:4" customFormat="1" x14ac:dyDescent="0.25">
      <c r="A1219" s="26" t="s">
        <v>3038</v>
      </c>
      <c r="B1219" s="13" t="s">
        <v>2956</v>
      </c>
      <c r="C1219" s="8" t="s">
        <v>3039</v>
      </c>
      <c r="D1219" s="8">
        <v>4</v>
      </c>
    </row>
    <row r="1220" spans="1:4" customFormat="1" x14ac:dyDescent="0.25">
      <c r="A1220" s="26" t="s">
        <v>8264</v>
      </c>
      <c r="B1220" s="13" t="s">
        <v>2956</v>
      </c>
      <c r="C1220" s="8" t="s">
        <v>7872</v>
      </c>
      <c r="D1220" s="8">
        <v>4</v>
      </c>
    </row>
    <row r="1221" spans="1:4" customFormat="1" x14ac:dyDescent="0.25">
      <c r="A1221" s="25" t="s">
        <v>3040</v>
      </c>
      <c r="B1221" s="13" t="s">
        <v>2956</v>
      </c>
      <c r="C1221" s="8" t="s">
        <v>3041</v>
      </c>
      <c r="D1221" s="8">
        <v>2</v>
      </c>
    </row>
    <row r="1222" spans="1:4" customFormat="1" ht="60" x14ac:dyDescent="0.25">
      <c r="A1222" s="4" t="s">
        <v>3042</v>
      </c>
      <c r="B1222" s="13" t="s">
        <v>2956</v>
      </c>
      <c r="C1222" s="8" t="s">
        <v>3043</v>
      </c>
      <c r="D1222" s="8">
        <v>3</v>
      </c>
    </row>
    <row r="1223" spans="1:4" customFormat="1" x14ac:dyDescent="0.25">
      <c r="A1223" s="26" t="s">
        <v>9</v>
      </c>
      <c r="B1223" s="13" t="s">
        <v>2956</v>
      </c>
      <c r="C1223" s="8" t="s">
        <v>3045</v>
      </c>
      <c r="D1223" s="8">
        <v>4</v>
      </c>
    </row>
    <row r="1224" spans="1:4" customFormat="1" ht="24.75" x14ac:dyDescent="0.25">
      <c r="A1224" s="26" t="s">
        <v>3046</v>
      </c>
      <c r="B1224" s="13" t="s">
        <v>2956</v>
      </c>
      <c r="C1224" s="8" t="s">
        <v>3047</v>
      </c>
      <c r="D1224" s="8">
        <v>4</v>
      </c>
    </row>
    <row r="1225" spans="1:4" customFormat="1" ht="48.75" x14ac:dyDescent="0.25">
      <c r="A1225" s="26" t="s">
        <v>430</v>
      </c>
      <c r="B1225" s="13" t="s">
        <v>2956</v>
      </c>
      <c r="C1225" s="8" t="s">
        <v>7873</v>
      </c>
      <c r="D1225" s="8">
        <v>4</v>
      </c>
    </row>
    <row r="1226" spans="1:4" customFormat="1" ht="36.75" x14ac:dyDescent="0.25">
      <c r="A1226" s="26" t="s">
        <v>269</v>
      </c>
      <c r="B1226" s="13" t="s">
        <v>2956</v>
      </c>
      <c r="C1226" s="8" t="s">
        <v>3048</v>
      </c>
      <c r="D1226" s="8">
        <v>4</v>
      </c>
    </row>
    <row r="1227" spans="1:4" customFormat="1" ht="30" x14ac:dyDescent="0.25">
      <c r="A1227" s="4" t="s">
        <v>3049</v>
      </c>
      <c r="B1227" s="13" t="s">
        <v>2956</v>
      </c>
      <c r="C1227" s="8" t="s">
        <v>3050</v>
      </c>
      <c r="D1227" s="8">
        <v>3</v>
      </c>
    </row>
    <row r="1228" spans="1:4" customFormat="1" x14ac:dyDescent="0.25">
      <c r="A1228" s="26" t="s">
        <v>9</v>
      </c>
      <c r="B1228" s="13" t="s">
        <v>2956</v>
      </c>
      <c r="C1228" s="8" t="s">
        <v>3051</v>
      </c>
      <c r="D1228" s="8">
        <v>4</v>
      </c>
    </row>
    <row r="1229" spans="1:4" customFormat="1" ht="24.75" x14ac:dyDescent="0.25">
      <c r="A1229" s="26" t="s">
        <v>3046</v>
      </c>
      <c r="B1229" s="13" t="s">
        <v>2956</v>
      </c>
      <c r="C1229" s="8" t="s">
        <v>3052</v>
      </c>
      <c r="D1229" s="8">
        <v>4</v>
      </c>
    </row>
    <row r="1230" spans="1:4" customFormat="1" ht="45" x14ac:dyDescent="0.25">
      <c r="A1230" s="4" t="s">
        <v>3054</v>
      </c>
      <c r="B1230" s="13" t="s">
        <v>2956</v>
      </c>
      <c r="C1230" s="8" t="s">
        <v>3055</v>
      </c>
      <c r="D1230" s="8">
        <v>3</v>
      </c>
    </row>
    <row r="1231" spans="1:4" customFormat="1" x14ac:dyDescent="0.25">
      <c r="A1231" s="26" t="s">
        <v>422</v>
      </c>
      <c r="B1231" s="13" t="s">
        <v>2956</v>
      </c>
      <c r="C1231" s="8" t="s">
        <v>3056</v>
      </c>
      <c r="D1231" s="8">
        <v>4</v>
      </c>
    </row>
    <row r="1232" spans="1:4" customFormat="1" x14ac:dyDescent="0.25">
      <c r="A1232" s="26" t="s">
        <v>424</v>
      </c>
      <c r="B1232" s="13" t="s">
        <v>2956</v>
      </c>
      <c r="C1232" s="8" t="s">
        <v>3057</v>
      </c>
      <c r="D1232" s="8">
        <v>4</v>
      </c>
    </row>
    <row r="1233" spans="1:4" customFormat="1" x14ac:dyDescent="0.25">
      <c r="A1233" s="26" t="s">
        <v>85</v>
      </c>
      <c r="B1233" s="13" t="s">
        <v>2956</v>
      </c>
      <c r="C1233" s="8" t="s">
        <v>3058</v>
      </c>
      <c r="D1233" s="8">
        <v>4</v>
      </c>
    </row>
    <row r="1234" spans="1:4" customFormat="1" ht="24.75" x14ac:dyDescent="0.25">
      <c r="A1234" s="26" t="s">
        <v>427</v>
      </c>
      <c r="B1234" s="13" t="s">
        <v>2956</v>
      </c>
      <c r="C1234" s="8" t="s">
        <v>3059</v>
      </c>
      <c r="D1234" s="8">
        <v>4</v>
      </c>
    </row>
    <row r="1235" spans="1:4" customFormat="1" ht="36.75" x14ac:dyDescent="0.25">
      <c r="A1235" s="26" t="s">
        <v>313</v>
      </c>
      <c r="B1235" s="13" t="s">
        <v>2956</v>
      </c>
      <c r="C1235" s="8" t="s">
        <v>3060</v>
      </c>
      <c r="D1235" s="8">
        <v>4</v>
      </c>
    </row>
    <row r="1236" spans="1:4" customFormat="1" ht="45" x14ac:dyDescent="0.25">
      <c r="A1236" s="4" t="s">
        <v>3061</v>
      </c>
      <c r="B1236" s="13" t="s">
        <v>2956</v>
      </c>
      <c r="C1236" s="8" t="s">
        <v>3062</v>
      </c>
      <c r="D1236" s="8">
        <v>3</v>
      </c>
    </row>
    <row r="1237" spans="1:4" customFormat="1" x14ac:dyDescent="0.25">
      <c r="A1237" s="26" t="s">
        <v>375</v>
      </c>
      <c r="B1237" s="13" t="s">
        <v>2956</v>
      </c>
      <c r="C1237" s="8" t="s">
        <v>3063</v>
      </c>
      <c r="D1237" s="8">
        <v>4</v>
      </c>
    </row>
    <row r="1238" spans="1:4" customFormat="1" x14ac:dyDescent="0.25">
      <c r="A1238" s="26" t="s">
        <v>1851</v>
      </c>
      <c r="B1238" s="13" t="s">
        <v>2956</v>
      </c>
      <c r="C1238" s="8" t="s">
        <v>3064</v>
      </c>
      <c r="D1238" s="8">
        <v>4</v>
      </c>
    </row>
    <row r="1239" spans="1:4" customFormat="1" ht="24.75" x14ac:dyDescent="0.25">
      <c r="A1239" s="26" t="s">
        <v>1853</v>
      </c>
      <c r="B1239" s="13" t="s">
        <v>2956</v>
      </c>
      <c r="C1239" s="8" t="s">
        <v>3065</v>
      </c>
      <c r="D1239" s="8">
        <v>4</v>
      </c>
    </row>
    <row r="1240" spans="1:4" customFormat="1" ht="30" x14ac:dyDescent="0.25">
      <c r="A1240" s="25" t="s">
        <v>3066</v>
      </c>
      <c r="B1240" s="13" t="s">
        <v>2956</v>
      </c>
      <c r="C1240" s="8" t="s">
        <v>3067</v>
      </c>
      <c r="D1240" s="8">
        <v>2</v>
      </c>
    </row>
    <row r="1241" spans="1:4" customFormat="1" ht="30" x14ac:dyDescent="0.25">
      <c r="A1241" s="4" t="s">
        <v>3068</v>
      </c>
      <c r="B1241" s="13" t="s">
        <v>2956</v>
      </c>
      <c r="C1241" s="8" t="s">
        <v>3069</v>
      </c>
      <c r="D1241" s="8">
        <v>3</v>
      </c>
    </row>
    <row r="1242" spans="1:4" customFormat="1" x14ac:dyDescent="0.25">
      <c r="A1242" s="26" t="s">
        <v>9</v>
      </c>
      <c r="B1242" s="13" t="s">
        <v>2956</v>
      </c>
      <c r="C1242" s="8" t="s">
        <v>3072</v>
      </c>
      <c r="D1242" s="8">
        <v>4</v>
      </c>
    </row>
    <row r="1243" spans="1:4" customFormat="1" ht="24.75" x14ac:dyDescent="0.25">
      <c r="A1243" s="26" t="s">
        <v>17</v>
      </c>
      <c r="B1243" s="13" t="s">
        <v>2956</v>
      </c>
      <c r="C1243" s="8" t="s">
        <v>7874</v>
      </c>
      <c r="D1243" s="8">
        <v>4</v>
      </c>
    </row>
    <row r="1244" spans="1:4" customFormat="1" ht="45" x14ac:dyDescent="0.25">
      <c r="A1244" s="25" t="s">
        <v>3073</v>
      </c>
      <c r="B1244" s="13" t="s">
        <v>2956</v>
      </c>
      <c r="C1244" s="8" t="s">
        <v>3074</v>
      </c>
      <c r="D1244" s="8">
        <v>2</v>
      </c>
    </row>
    <row r="1245" spans="1:4" customFormat="1" ht="24.75" x14ac:dyDescent="0.25">
      <c r="A1245" s="26" t="s">
        <v>3075</v>
      </c>
      <c r="B1245" s="13" t="s">
        <v>2956</v>
      </c>
      <c r="C1245" s="8" t="s">
        <v>3076</v>
      </c>
      <c r="D1245" s="8">
        <v>4</v>
      </c>
    </row>
    <row r="1246" spans="1:4" customFormat="1" x14ac:dyDescent="0.25">
      <c r="A1246" s="4" t="s">
        <v>3080</v>
      </c>
      <c r="B1246" s="13" t="s">
        <v>2956</v>
      </c>
      <c r="C1246" s="8" t="s">
        <v>3081</v>
      </c>
      <c r="D1246" s="8">
        <v>3</v>
      </c>
    </row>
    <row r="1247" spans="1:4" customFormat="1" x14ac:dyDescent="0.25">
      <c r="A1247" s="26" t="s">
        <v>3082</v>
      </c>
      <c r="B1247" s="13" t="s">
        <v>2956</v>
      </c>
      <c r="C1247" s="8" t="s">
        <v>3083</v>
      </c>
      <c r="D1247" s="8">
        <v>4</v>
      </c>
    </row>
    <row r="1248" spans="1:4" customFormat="1" x14ac:dyDescent="0.25">
      <c r="A1248" s="26" t="s">
        <v>3084</v>
      </c>
      <c r="B1248" s="13" t="s">
        <v>2956</v>
      </c>
      <c r="C1248" s="8" t="s">
        <v>3085</v>
      </c>
      <c r="D1248" s="8">
        <v>4</v>
      </c>
    </row>
    <row r="1249" spans="1:4" customFormat="1" ht="48.75" x14ac:dyDescent="0.25">
      <c r="A1249" s="26" t="s">
        <v>3086</v>
      </c>
      <c r="B1249" s="13" t="s">
        <v>2956</v>
      </c>
      <c r="C1249" s="8" t="s">
        <v>3087</v>
      </c>
      <c r="D1249" s="8">
        <v>4</v>
      </c>
    </row>
    <row r="1250" spans="1:4" customFormat="1" ht="48.75" x14ac:dyDescent="0.25">
      <c r="A1250" s="26" t="s">
        <v>3086</v>
      </c>
      <c r="B1250" s="13" t="s">
        <v>2956</v>
      </c>
      <c r="C1250" s="8" t="s">
        <v>3088</v>
      </c>
      <c r="D1250" s="8">
        <v>4</v>
      </c>
    </row>
    <row r="1251" spans="1:4" customFormat="1" ht="24.75" x14ac:dyDescent="0.25">
      <c r="A1251" s="26" t="s">
        <v>3089</v>
      </c>
      <c r="B1251" s="13" t="s">
        <v>2956</v>
      </c>
      <c r="C1251" s="8" t="s">
        <v>3090</v>
      </c>
      <c r="D1251" s="8">
        <v>4</v>
      </c>
    </row>
    <row r="1252" spans="1:4" customFormat="1" x14ac:dyDescent="0.25">
      <c r="A1252" s="1" t="s">
        <v>7645</v>
      </c>
      <c r="B1252" s="7" t="str">
        <f>B1253</f>
        <v>13</v>
      </c>
      <c r="C1252" s="8"/>
      <c r="D1252" s="7">
        <v>0</v>
      </c>
    </row>
    <row r="1253" spans="1:4" customFormat="1" ht="30" x14ac:dyDescent="0.25">
      <c r="A1253" s="24" t="s">
        <v>3127</v>
      </c>
      <c r="B1253" s="13" t="s">
        <v>3129</v>
      </c>
      <c r="C1253" s="8" t="s">
        <v>3128</v>
      </c>
      <c r="D1253" s="8">
        <v>1</v>
      </c>
    </row>
    <row r="1254" spans="1:4" customFormat="1" x14ac:dyDescent="0.25">
      <c r="A1254" s="25" t="s">
        <v>3130</v>
      </c>
      <c r="B1254" s="13" t="s">
        <v>3129</v>
      </c>
      <c r="C1254" s="8" t="s">
        <v>3131</v>
      </c>
      <c r="D1254" s="8">
        <v>2</v>
      </c>
    </row>
    <row r="1255" spans="1:4" customFormat="1" ht="45" x14ac:dyDescent="0.25">
      <c r="A1255" s="4" t="s">
        <v>8265</v>
      </c>
      <c r="B1255" s="13" t="s">
        <v>3129</v>
      </c>
      <c r="C1255" s="8" t="s">
        <v>3146</v>
      </c>
      <c r="D1255" s="8">
        <v>3</v>
      </c>
    </row>
    <row r="1256" spans="1:4" customFormat="1" ht="36.75" x14ac:dyDescent="0.25">
      <c r="A1256" s="26" t="s">
        <v>3147</v>
      </c>
      <c r="B1256" s="13" t="s">
        <v>3129</v>
      </c>
      <c r="C1256" s="8" t="s">
        <v>3148</v>
      </c>
      <c r="D1256" s="8">
        <v>4</v>
      </c>
    </row>
    <row r="1257" spans="1:4" customFormat="1" ht="24.75" x14ac:dyDescent="0.25">
      <c r="A1257" s="26" t="s">
        <v>140</v>
      </c>
      <c r="B1257" s="13" t="s">
        <v>3129</v>
      </c>
      <c r="C1257" s="8" t="s">
        <v>3149</v>
      </c>
      <c r="D1257" s="8">
        <v>4</v>
      </c>
    </row>
    <row r="1258" spans="1:4" customFormat="1" ht="36.75" x14ac:dyDescent="0.25">
      <c r="A1258" s="26" t="s">
        <v>142</v>
      </c>
      <c r="B1258" s="13" t="s">
        <v>3129</v>
      </c>
      <c r="C1258" s="8" t="s">
        <v>3150</v>
      </c>
      <c r="D1258" s="8">
        <v>4</v>
      </c>
    </row>
    <row r="1259" spans="1:4" customFormat="1" ht="30" x14ac:dyDescent="0.25">
      <c r="A1259" s="4" t="s">
        <v>3165</v>
      </c>
      <c r="B1259" s="13" t="s">
        <v>3129</v>
      </c>
      <c r="C1259" s="8" t="s">
        <v>3166</v>
      </c>
      <c r="D1259" s="8">
        <v>3</v>
      </c>
    </row>
    <row r="1260" spans="1:4" customFormat="1" x14ac:dyDescent="0.25">
      <c r="A1260" s="26" t="s">
        <v>85</v>
      </c>
      <c r="B1260" s="13" t="s">
        <v>3129</v>
      </c>
      <c r="C1260" s="8" t="s">
        <v>3167</v>
      </c>
      <c r="D1260" s="8">
        <v>4</v>
      </c>
    </row>
    <row r="1261" spans="1:4" customFormat="1" x14ac:dyDescent="0.25">
      <c r="A1261" s="4" t="s">
        <v>3168</v>
      </c>
      <c r="B1261" s="13" t="s">
        <v>3129</v>
      </c>
      <c r="C1261" s="8" t="s">
        <v>3169</v>
      </c>
      <c r="D1261" s="8">
        <v>3</v>
      </c>
    </row>
    <row r="1262" spans="1:4" customFormat="1" ht="36.75" x14ac:dyDescent="0.25">
      <c r="A1262" s="26" t="s">
        <v>3170</v>
      </c>
      <c r="B1262" s="13" t="s">
        <v>3129</v>
      </c>
      <c r="C1262" s="8" t="s">
        <v>3171</v>
      </c>
      <c r="D1262" s="8">
        <v>4</v>
      </c>
    </row>
    <row r="1263" spans="1:4" customFormat="1" ht="36.75" x14ac:dyDescent="0.25">
      <c r="A1263" s="26" t="s">
        <v>3172</v>
      </c>
      <c r="B1263" s="13" t="s">
        <v>3129</v>
      </c>
      <c r="C1263" s="8" t="s">
        <v>3173</v>
      </c>
      <c r="D1263" s="8">
        <v>4</v>
      </c>
    </row>
    <row r="1264" spans="1:4" customFormat="1" x14ac:dyDescent="0.25">
      <c r="A1264" s="26" t="s">
        <v>3176</v>
      </c>
      <c r="B1264" s="13" t="s">
        <v>3129</v>
      </c>
      <c r="C1264" s="8" t="s">
        <v>3177</v>
      </c>
      <c r="D1264" s="8">
        <v>4</v>
      </c>
    </row>
    <row r="1265" spans="1:4" customFormat="1" ht="36.75" x14ac:dyDescent="0.25">
      <c r="A1265" s="26" t="s">
        <v>3178</v>
      </c>
      <c r="B1265" s="13" t="s">
        <v>3129</v>
      </c>
      <c r="C1265" s="8" t="s">
        <v>3179</v>
      </c>
      <c r="D1265" s="8">
        <v>4</v>
      </c>
    </row>
    <row r="1266" spans="1:4" customFormat="1" ht="24.75" x14ac:dyDescent="0.25">
      <c r="A1266" s="26" t="s">
        <v>3180</v>
      </c>
      <c r="B1266" s="13" t="s">
        <v>3129</v>
      </c>
      <c r="C1266" s="8" t="s">
        <v>3181</v>
      </c>
      <c r="D1266" s="8">
        <v>4</v>
      </c>
    </row>
    <row r="1267" spans="1:4" customFormat="1" ht="24.75" x14ac:dyDescent="0.25">
      <c r="A1267" s="26" t="s">
        <v>3182</v>
      </c>
      <c r="B1267" s="13" t="s">
        <v>3129</v>
      </c>
      <c r="C1267" s="8" t="s">
        <v>3183</v>
      </c>
      <c r="D1267" s="8">
        <v>4</v>
      </c>
    </row>
    <row r="1268" spans="1:4" customFormat="1" x14ac:dyDescent="0.25">
      <c r="A1268" s="26" t="s">
        <v>3184</v>
      </c>
      <c r="B1268" s="13" t="s">
        <v>3129</v>
      </c>
      <c r="C1268" s="8" t="s">
        <v>3185</v>
      </c>
      <c r="D1268" s="8">
        <v>4</v>
      </c>
    </row>
    <row r="1269" spans="1:4" customFormat="1" ht="24.75" x14ac:dyDescent="0.25">
      <c r="A1269" s="26" t="s">
        <v>3186</v>
      </c>
      <c r="B1269" s="13" t="s">
        <v>3129</v>
      </c>
      <c r="C1269" s="8" t="s">
        <v>3187</v>
      </c>
      <c r="D1269" s="8">
        <v>4</v>
      </c>
    </row>
    <row r="1270" spans="1:4" customFormat="1" x14ac:dyDescent="0.25">
      <c r="A1270" s="26" t="s">
        <v>3188</v>
      </c>
      <c r="B1270" s="13" t="s">
        <v>3129</v>
      </c>
      <c r="C1270" s="8" t="s">
        <v>3189</v>
      </c>
      <c r="D1270" s="8">
        <v>4</v>
      </c>
    </row>
    <row r="1271" spans="1:4" customFormat="1" x14ac:dyDescent="0.25">
      <c r="A1271" s="26" t="s">
        <v>655</v>
      </c>
      <c r="B1271" s="13" t="s">
        <v>3129</v>
      </c>
      <c r="C1271" s="8" t="s">
        <v>3190</v>
      </c>
      <c r="D1271" s="8">
        <v>4</v>
      </c>
    </row>
    <row r="1272" spans="1:4" customFormat="1" ht="24.75" x14ac:dyDescent="0.25">
      <c r="A1272" s="26" t="s">
        <v>3191</v>
      </c>
      <c r="B1272" s="13" t="s">
        <v>3129</v>
      </c>
      <c r="C1272" s="8" t="s">
        <v>3192</v>
      </c>
      <c r="D1272" s="8">
        <v>4</v>
      </c>
    </row>
    <row r="1273" spans="1:4" customFormat="1" ht="36.75" x14ac:dyDescent="0.25">
      <c r="A1273" s="26" t="s">
        <v>3193</v>
      </c>
      <c r="B1273" s="13" t="s">
        <v>3129</v>
      </c>
      <c r="C1273" s="8" t="s">
        <v>3194</v>
      </c>
      <c r="D1273" s="8">
        <v>4</v>
      </c>
    </row>
    <row r="1274" spans="1:4" customFormat="1" ht="24.75" x14ac:dyDescent="0.25">
      <c r="A1274" s="26" t="s">
        <v>3195</v>
      </c>
      <c r="B1274" s="13" t="s">
        <v>3129</v>
      </c>
      <c r="C1274" s="8" t="s">
        <v>3196</v>
      </c>
      <c r="D1274" s="8">
        <v>4</v>
      </c>
    </row>
    <row r="1275" spans="1:4" customFormat="1" x14ac:dyDescent="0.25">
      <c r="A1275" s="26" t="s">
        <v>3197</v>
      </c>
      <c r="B1275" s="13" t="s">
        <v>3129</v>
      </c>
      <c r="C1275" s="8" t="s">
        <v>3198</v>
      </c>
      <c r="D1275" s="8">
        <v>4</v>
      </c>
    </row>
    <row r="1276" spans="1:4" customFormat="1" ht="30" x14ac:dyDescent="0.25">
      <c r="A1276" s="25" t="s">
        <v>3199</v>
      </c>
      <c r="B1276" s="13" t="s">
        <v>3129</v>
      </c>
      <c r="C1276" s="8" t="s">
        <v>3200</v>
      </c>
      <c r="D1276" s="8">
        <v>2</v>
      </c>
    </row>
    <row r="1277" spans="1:4" customFormat="1" ht="45" x14ac:dyDescent="0.25">
      <c r="A1277" s="4" t="s">
        <v>3201</v>
      </c>
      <c r="B1277" s="13" t="s">
        <v>3129</v>
      </c>
      <c r="C1277" s="8" t="s">
        <v>3202</v>
      </c>
      <c r="D1277" s="8">
        <v>3</v>
      </c>
    </row>
    <row r="1278" spans="1:4" customFormat="1" ht="48.75" x14ac:dyDescent="0.25">
      <c r="A1278" s="26" t="s">
        <v>3203</v>
      </c>
      <c r="B1278" s="13" t="s">
        <v>3129</v>
      </c>
      <c r="C1278" s="8" t="s">
        <v>3204</v>
      </c>
      <c r="D1278" s="8">
        <v>4</v>
      </c>
    </row>
    <row r="1279" spans="1:4" customFormat="1" ht="24.75" x14ac:dyDescent="0.25">
      <c r="A1279" s="26" t="s">
        <v>3205</v>
      </c>
      <c r="B1279" s="13" t="s">
        <v>3129</v>
      </c>
      <c r="C1279" s="8" t="s">
        <v>3206</v>
      </c>
      <c r="D1279" s="8">
        <v>4</v>
      </c>
    </row>
    <row r="1280" spans="1:4" customFormat="1" ht="36.75" x14ac:dyDescent="0.25">
      <c r="A1280" s="26" t="s">
        <v>3207</v>
      </c>
      <c r="B1280" s="13" t="s">
        <v>3129</v>
      </c>
      <c r="C1280" s="8" t="s">
        <v>3208</v>
      </c>
      <c r="D1280" s="8">
        <v>4</v>
      </c>
    </row>
    <row r="1281" spans="1:4" customFormat="1" ht="60.75" x14ac:dyDescent="0.25">
      <c r="A1281" s="26" t="s">
        <v>8266</v>
      </c>
      <c r="B1281" s="13" t="s">
        <v>3129</v>
      </c>
      <c r="C1281" s="8" t="s">
        <v>7875</v>
      </c>
      <c r="D1281" s="8">
        <v>4</v>
      </c>
    </row>
    <row r="1282" spans="1:4" customFormat="1" ht="36.75" x14ac:dyDescent="0.25">
      <c r="A1282" s="26" t="s">
        <v>8267</v>
      </c>
      <c r="B1282" s="13" t="s">
        <v>3129</v>
      </c>
      <c r="C1282" s="8" t="s">
        <v>7876</v>
      </c>
      <c r="D1282" s="8">
        <v>4</v>
      </c>
    </row>
    <row r="1283" spans="1:4" customFormat="1" ht="24.75" x14ac:dyDescent="0.25">
      <c r="A1283" s="26" t="s">
        <v>3213</v>
      </c>
      <c r="B1283" s="13" t="s">
        <v>3129</v>
      </c>
      <c r="C1283" s="8" t="s">
        <v>3214</v>
      </c>
      <c r="D1283" s="8">
        <v>4</v>
      </c>
    </row>
    <row r="1284" spans="1:4" customFormat="1" x14ac:dyDescent="0.25">
      <c r="A1284" s="26" t="s">
        <v>9</v>
      </c>
      <c r="B1284" s="13" t="s">
        <v>3129</v>
      </c>
      <c r="C1284" s="8" t="s">
        <v>3216</v>
      </c>
      <c r="D1284" s="8">
        <v>4</v>
      </c>
    </row>
    <row r="1285" spans="1:4" customFormat="1" ht="24.75" x14ac:dyDescent="0.25">
      <c r="A1285" s="26" t="s">
        <v>17</v>
      </c>
      <c r="B1285" s="13" t="s">
        <v>3129</v>
      </c>
      <c r="C1285" s="8" t="s">
        <v>3217</v>
      </c>
      <c r="D1285" s="8">
        <v>4</v>
      </c>
    </row>
    <row r="1286" spans="1:4" customFormat="1" ht="24.75" x14ac:dyDescent="0.25">
      <c r="A1286" s="26" t="s">
        <v>3218</v>
      </c>
      <c r="B1286" s="13" t="s">
        <v>3129</v>
      </c>
      <c r="C1286" s="8" t="s">
        <v>3219</v>
      </c>
      <c r="D1286" s="8">
        <v>4</v>
      </c>
    </row>
    <row r="1287" spans="1:4" customFormat="1" ht="24.75" x14ac:dyDescent="0.25">
      <c r="A1287" s="26" t="s">
        <v>412</v>
      </c>
      <c r="B1287" s="13" t="s">
        <v>3129</v>
      </c>
      <c r="C1287" s="8" t="s">
        <v>3220</v>
      </c>
      <c r="D1287" s="8">
        <v>4</v>
      </c>
    </row>
    <row r="1288" spans="1:4" customFormat="1" x14ac:dyDescent="0.25">
      <c r="A1288" s="4" t="s">
        <v>3221</v>
      </c>
      <c r="B1288" s="13" t="s">
        <v>3129</v>
      </c>
      <c r="C1288" s="8" t="s">
        <v>3222</v>
      </c>
      <c r="D1288" s="8">
        <v>3</v>
      </c>
    </row>
    <row r="1289" spans="1:4" customFormat="1" ht="24.75" x14ac:dyDescent="0.25">
      <c r="A1289" s="26" t="s">
        <v>8252</v>
      </c>
      <c r="B1289" s="13" t="s">
        <v>3129</v>
      </c>
      <c r="C1289" s="8" t="s">
        <v>7877</v>
      </c>
      <c r="D1289" s="8">
        <v>4</v>
      </c>
    </row>
    <row r="1290" spans="1:4" customFormat="1" ht="30" x14ac:dyDescent="0.25">
      <c r="A1290" s="4" t="s">
        <v>3243</v>
      </c>
      <c r="B1290" s="13" t="s">
        <v>3129</v>
      </c>
      <c r="C1290" s="8" t="s">
        <v>3244</v>
      </c>
      <c r="D1290" s="8">
        <v>3</v>
      </c>
    </row>
    <row r="1291" spans="1:4" customFormat="1" ht="24.75" x14ac:dyDescent="0.25">
      <c r="A1291" s="26" t="s">
        <v>3245</v>
      </c>
      <c r="B1291" s="13" t="s">
        <v>3129</v>
      </c>
      <c r="C1291" s="8" t="s">
        <v>3246</v>
      </c>
      <c r="D1291" s="8">
        <v>4</v>
      </c>
    </row>
    <row r="1292" spans="1:4" customFormat="1" x14ac:dyDescent="0.25">
      <c r="A1292" s="26" t="s">
        <v>9</v>
      </c>
      <c r="B1292" s="13" t="s">
        <v>3129</v>
      </c>
      <c r="C1292" s="8" t="s">
        <v>3247</v>
      </c>
      <c r="D1292" s="8">
        <v>4</v>
      </c>
    </row>
    <row r="1293" spans="1:4" customFormat="1" ht="45" x14ac:dyDescent="0.25">
      <c r="A1293" s="4" t="s">
        <v>3248</v>
      </c>
      <c r="B1293" s="13" t="s">
        <v>3129</v>
      </c>
      <c r="C1293" s="8" t="s">
        <v>3249</v>
      </c>
      <c r="D1293" s="8">
        <v>3</v>
      </c>
    </row>
    <row r="1294" spans="1:4" customFormat="1" ht="36.75" x14ac:dyDescent="0.25">
      <c r="A1294" s="26" t="s">
        <v>3250</v>
      </c>
      <c r="B1294" s="13" t="s">
        <v>3129</v>
      </c>
      <c r="C1294" s="8" t="s">
        <v>3251</v>
      </c>
      <c r="D1294" s="8">
        <v>4</v>
      </c>
    </row>
    <row r="1295" spans="1:4" customFormat="1" ht="72.75" x14ac:dyDescent="0.25">
      <c r="A1295" s="26" t="s">
        <v>8268</v>
      </c>
      <c r="B1295" s="13" t="s">
        <v>3129</v>
      </c>
      <c r="C1295" s="8" t="s">
        <v>7878</v>
      </c>
      <c r="D1295" s="8">
        <v>4</v>
      </c>
    </row>
    <row r="1296" spans="1:4" customFormat="1" x14ac:dyDescent="0.25">
      <c r="A1296" s="26"/>
      <c r="B1296" s="13" t="s">
        <v>3129</v>
      </c>
      <c r="C1296" s="8" t="s">
        <v>7879</v>
      </c>
      <c r="D1296" s="8">
        <v>4</v>
      </c>
    </row>
    <row r="1297" spans="1:4" customFormat="1" ht="24.75" x14ac:dyDescent="0.25">
      <c r="A1297" s="26" t="s">
        <v>3256</v>
      </c>
      <c r="B1297" s="13" t="s">
        <v>3129</v>
      </c>
      <c r="C1297" s="8" t="s">
        <v>3257</v>
      </c>
      <c r="D1297" s="8">
        <v>4</v>
      </c>
    </row>
    <row r="1298" spans="1:4" customFormat="1" ht="24.75" x14ac:dyDescent="0.25">
      <c r="A1298" s="26" t="s">
        <v>3260</v>
      </c>
      <c r="B1298" s="13" t="s">
        <v>3129</v>
      </c>
      <c r="C1298" s="8" t="s">
        <v>3261</v>
      </c>
      <c r="D1298" s="8">
        <v>4</v>
      </c>
    </row>
    <row r="1299" spans="1:4" customFormat="1" ht="60.75" x14ac:dyDescent="0.25">
      <c r="A1299" s="26" t="s">
        <v>3262</v>
      </c>
      <c r="B1299" s="13" t="s">
        <v>3129</v>
      </c>
      <c r="C1299" s="8" t="s">
        <v>3263</v>
      </c>
      <c r="D1299" s="8">
        <v>4</v>
      </c>
    </row>
    <row r="1300" spans="1:4" customFormat="1" ht="45" x14ac:dyDescent="0.25">
      <c r="A1300" s="4" t="s">
        <v>3264</v>
      </c>
      <c r="B1300" s="13" t="s">
        <v>3129</v>
      </c>
      <c r="C1300" s="8" t="s">
        <v>3265</v>
      </c>
      <c r="D1300" s="8">
        <v>3</v>
      </c>
    </row>
    <row r="1301" spans="1:4" customFormat="1" x14ac:dyDescent="0.25">
      <c r="A1301" s="26" t="s">
        <v>9</v>
      </c>
      <c r="B1301" s="13" t="s">
        <v>3129</v>
      </c>
      <c r="C1301" s="8" t="s">
        <v>3266</v>
      </c>
      <c r="D1301" s="8">
        <v>4</v>
      </c>
    </row>
    <row r="1302" spans="1:4" customFormat="1" ht="30" x14ac:dyDescent="0.25">
      <c r="A1302" s="4" t="s">
        <v>3267</v>
      </c>
      <c r="B1302" s="13" t="s">
        <v>3129</v>
      </c>
      <c r="C1302" s="8" t="s">
        <v>3268</v>
      </c>
      <c r="D1302" s="8">
        <v>3</v>
      </c>
    </row>
    <row r="1303" spans="1:4" customFormat="1" x14ac:dyDescent="0.25">
      <c r="A1303" s="26" t="s">
        <v>85</v>
      </c>
      <c r="B1303" s="13" t="s">
        <v>3129</v>
      </c>
      <c r="C1303" s="8" t="s">
        <v>3269</v>
      </c>
      <c r="D1303" s="8">
        <v>4</v>
      </c>
    </row>
    <row r="1304" spans="1:4" customFormat="1" x14ac:dyDescent="0.25">
      <c r="A1304" s="26" t="s">
        <v>9</v>
      </c>
      <c r="B1304" s="13" t="s">
        <v>3129</v>
      </c>
      <c r="C1304" s="8" t="s">
        <v>3270</v>
      </c>
      <c r="D1304" s="8">
        <v>4</v>
      </c>
    </row>
    <row r="1305" spans="1:4" customFormat="1" ht="30" x14ac:dyDescent="0.25">
      <c r="A1305" s="4" t="s">
        <v>3272</v>
      </c>
      <c r="B1305" s="13" t="s">
        <v>3129</v>
      </c>
      <c r="C1305" s="8" t="s">
        <v>3273</v>
      </c>
      <c r="D1305" s="8">
        <v>3</v>
      </c>
    </row>
    <row r="1306" spans="1:4" customFormat="1" ht="24.75" x14ac:dyDescent="0.25">
      <c r="A1306" s="26" t="s">
        <v>62</v>
      </c>
      <c r="B1306" s="13" t="s">
        <v>3129</v>
      </c>
      <c r="C1306" s="8" t="s">
        <v>3274</v>
      </c>
      <c r="D1306" s="8">
        <v>4</v>
      </c>
    </row>
    <row r="1307" spans="1:4" customFormat="1" x14ac:dyDescent="0.25">
      <c r="A1307" s="4" t="s">
        <v>3168</v>
      </c>
      <c r="B1307" s="13" t="s">
        <v>3129</v>
      </c>
      <c r="C1307" s="8" t="s">
        <v>3275</v>
      </c>
      <c r="D1307" s="8">
        <v>3</v>
      </c>
    </row>
    <row r="1308" spans="1:4" customFormat="1" x14ac:dyDescent="0.25">
      <c r="A1308" s="26" t="s">
        <v>3276</v>
      </c>
      <c r="B1308" s="13" t="s">
        <v>3129</v>
      </c>
      <c r="C1308" s="8" t="s">
        <v>3277</v>
      </c>
      <c r="D1308" s="8">
        <v>4</v>
      </c>
    </row>
    <row r="1309" spans="1:4" customFormat="1" ht="24.75" x14ac:dyDescent="0.25">
      <c r="A1309" s="26" t="s">
        <v>3280</v>
      </c>
      <c r="B1309" s="13" t="s">
        <v>3129</v>
      </c>
      <c r="C1309" s="8" t="s">
        <v>3281</v>
      </c>
      <c r="D1309" s="8">
        <v>4</v>
      </c>
    </row>
    <row r="1310" spans="1:4" customFormat="1" ht="24.75" x14ac:dyDescent="0.25">
      <c r="A1310" s="26" t="s">
        <v>3282</v>
      </c>
      <c r="B1310" s="13" t="s">
        <v>3129</v>
      </c>
      <c r="C1310" s="8" t="s">
        <v>3283</v>
      </c>
      <c r="D1310" s="8">
        <v>4</v>
      </c>
    </row>
    <row r="1311" spans="1:4" customFormat="1" ht="45" x14ac:dyDescent="0.25">
      <c r="A1311" s="25" t="s">
        <v>3284</v>
      </c>
      <c r="B1311" s="13" t="s">
        <v>3129</v>
      </c>
      <c r="C1311" s="8" t="s">
        <v>3285</v>
      </c>
      <c r="D1311" s="8">
        <v>2</v>
      </c>
    </row>
    <row r="1312" spans="1:4" customFormat="1" ht="45" x14ac:dyDescent="0.25">
      <c r="A1312" s="4" t="s">
        <v>3286</v>
      </c>
      <c r="B1312" s="13" t="s">
        <v>3129</v>
      </c>
      <c r="C1312" s="8" t="s">
        <v>3287</v>
      </c>
      <c r="D1312" s="8">
        <v>3</v>
      </c>
    </row>
    <row r="1313" spans="1:4" customFormat="1" ht="36.75" x14ac:dyDescent="0.25">
      <c r="A1313" s="26" t="s">
        <v>3310</v>
      </c>
      <c r="B1313" s="13" t="s">
        <v>3129</v>
      </c>
      <c r="C1313" s="8" t="s">
        <v>3311</v>
      </c>
      <c r="D1313" s="8">
        <v>4</v>
      </c>
    </row>
    <row r="1314" spans="1:4" customFormat="1" ht="36.75" x14ac:dyDescent="0.25">
      <c r="A1314" s="26" t="s">
        <v>3316</v>
      </c>
      <c r="B1314" s="13" t="s">
        <v>3129</v>
      </c>
      <c r="C1314" s="8" t="s">
        <v>3317</v>
      </c>
      <c r="D1314" s="8">
        <v>4</v>
      </c>
    </row>
    <row r="1315" spans="1:4" customFormat="1" ht="48.75" x14ac:dyDescent="0.25">
      <c r="A1315" s="26" t="s">
        <v>3318</v>
      </c>
      <c r="B1315" s="13" t="s">
        <v>3129</v>
      </c>
      <c r="C1315" s="8" t="s">
        <v>3319</v>
      </c>
      <c r="D1315" s="8">
        <v>4</v>
      </c>
    </row>
    <row r="1316" spans="1:4" customFormat="1" ht="24.75" x14ac:dyDescent="0.25">
      <c r="A1316" s="26" t="s">
        <v>2374</v>
      </c>
      <c r="B1316" s="13" t="s">
        <v>3129</v>
      </c>
      <c r="C1316" s="8" t="s">
        <v>3321</v>
      </c>
      <c r="D1316" s="8">
        <v>4</v>
      </c>
    </row>
    <row r="1317" spans="1:4" customFormat="1" ht="24.75" x14ac:dyDescent="0.25">
      <c r="A1317" s="26" t="s">
        <v>17</v>
      </c>
      <c r="B1317" s="13" t="s">
        <v>3129</v>
      </c>
      <c r="C1317" s="8" t="s">
        <v>7880</v>
      </c>
      <c r="D1317" s="8">
        <v>4</v>
      </c>
    </row>
    <row r="1318" spans="1:4" customFormat="1" ht="30" x14ac:dyDescent="0.25">
      <c r="A1318" s="25" t="s">
        <v>3329</v>
      </c>
      <c r="B1318" s="13" t="s">
        <v>3129</v>
      </c>
      <c r="C1318" s="8" t="s">
        <v>3330</v>
      </c>
      <c r="D1318" s="8">
        <v>2</v>
      </c>
    </row>
    <row r="1319" spans="1:4" customFormat="1" ht="30" x14ac:dyDescent="0.25">
      <c r="A1319" s="4" t="s">
        <v>3331</v>
      </c>
      <c r="B1319" s="13" t="s">
        <v>3129</v>
      </c>
      <c r="C1319" s="8" t="s">
        <v>3332</v>
      </c>
      <c r="D1319" s="8">
        <v>3</v>
      </c>
    </row>
    <row r="1320" spans="1:4" customFormat="1" x14ac:dyDescent="0.25">
      <c r="A1320" s="26" t="s">
        <v>422</v>
      </c>
      <c r="B1320" s="13" t="s">
        <v>3129</v>
      </c>
      <c r="C1320" s="8" t="s">
        <v>3333</v>
      </c>
      <c r="D1320" s="8">
        <v>4</v>
      </c>
    </row>
    <row r="1321" spans="1:4" customFormat="1" x14ac:dyDescent="0.25">
      <c r="A1321" s="26" t="s">
        <v>85</v>
      </c>
      <c r="B1321" s="13" t="s">
        <v>3129</v>
      </c>
      <c r="C1321" s="8" t="s">
        <v>3334</v>
      </c>
      <c r="D1321" s="8">
        <v>4</v>
      </c>
    </row>
    <row r="1322" spans="1:4" customFormat="1" x14ac:dyDescent="0.25">
      <c r="A1322" s="26" t="s">
        <v>3336</v>
      </c>
      <c r="B1322" s="13" t="s">
        <v>3129</v>
      </c>
      <c r="C1322" s="8" t="s">
        <v>3337</v>
      </c>
      <c r="D1322" s="8">
        <v>4</v>
      </c>
    </row>
    <row r="1323" spans="1:4" customFormat="1" ht="36.75" x14ac:dyDescent="0.25">
      <c r="A1323" s="26" t="s">
        <v>3338</v>
      </c>
      <c r="B1323" s="13" t="s">
        <v>3129</v>
      </c>
      <c r="C1323" s="8" t="s">
        <v>3339</v>
      </c>
      <c r="D1323" s="8">
        <v>4</v>
      </c>
    </row>
    <row r="1324" spans="1:4" customFormat="1" ht="36.75" x14ac:dyDescent="0.25">
      <c r="A1324" s="26" t="s">
        <v>313</v>
      </c>
      <c r="B1324" s="13" t="s">
        <v>3129</v>
      </c>
      <c r="C1324" s="8" t="s">
        <v>3340</v>
      </c>
      <c r="D1324" s="8">
        <v>4</v>
      </c>
    </row>
    <row r="1325" spans="1:4" customFormat="1" ht="24.75" x14ac:dyDescent="0.25">
      <c r="A1325" s="26" t="s">
        <v>62</v>
      </c>
      <c r="B1325" s="13" t="s">
        <v>3129</v>
      </c>
      <c r="C1325" s="8" t="s">
        <v>3341</v>
      </c>
      <c r="D1325" s="8">
        <v>4</v>
      </c>
    </row>
    <row r="1326" spans="1:4" customFormat="1" x14ac:dyDescent="0.25">
      <c r="A1326" s="4" t="s">
        <v>3342</v>
      </c>
      <c r="B1326" s="13" t="s">
        <v>3129</v>
      </c>
      <c r="C1326" s="8" t="s">
        <v>3343</v>
      </c>
      <c r="D1326" s="8">
        <v>3</v>
      </c>
    </row>
    <row r="1327" spans="1:4" customFormat="1" x14ac:dyDescent="0.25">
      <c r="A1327" s="26" t="s">
        <v>9</v>
      </c>
      <c r="B1327" s="13" t="s">
        <v>3129</v>
      </c>
      <c r="C1327" s="8" t="s">
        <v>7881</v>
      </c>
      <c r="D1327" s="8">
        <v>4</v>
      </c>
    </row>
    <row r="1328" spans="1:4" customFormat="1" x14ac:dyDescent="0.25">
      <c r="A1328" s="26" t="s">
        <v>375</v>
      </c>
      <c r="B1328" s="13" t="s">
        <v>3129</v>
      </c>
      <c r="C1328" s="8" t="s">
        <v>3348</v>
      </c>
      <c r="D1328" s="8">
        <v>4</v>
      </c>
    </row>
    <row r="1329" spans="1:4" customFormat="1" ht="30" x14ac:dyDescent="0.25">
      <c r="A1329" s="4" t="s">
        <v>3349</v>
      </c>
      <c r="B1329" s="13" t="s">
        <v>3129</v>
      </c>
      <c r="C1329" s="8" t="s">
        <v>3350</v>
      </c>
      <c r="D1329" s="8">
        <v>3</v>
      </c>
    </row>
    <row r="1330" spans="1:4" customFormat="1" x14ac:dyDescent="0.25">
      <c r="A1330" s="26" t="s">
        <v>85</v>
      </c>
      <c r="B1330" s="13" t="s">
        <v>3129</v>
      </c>
      <c r="C1330" s="8" t="s">
        <v>3351</v>
      </c>
      <c r="D1330" s="8">
        <v>4</v>
      </c>
    </row>
    <row r="1331" spans="1:4" customFormat="1" ht="30" x14ac:dyDescent="0.25">
      <c r="A1331" s="25" t="s">
        <v>3352</v>
      </c>
      <c r="B1331" s="13" t="s">
        <v>3129</v>
      </c>
      <c r="C1331" s="8" t="s">
        <v>3353</v>
      </c>
      <c r="D1331" s="8">
        <v>2</v>
      </c>
    </row>
    <row r="1332" spans="1:4" customFormat="1" x14ac:dyDescent="0.25">
      <c r="A1332" s="4" t="s">
        <v>1192</v>
      </c>
      <c r="B1332" s="13" t="s">
        <v>3129</v>
      </c>
      <c r="C1332" s="8" t="s">
        <v>3359</v>
      </c>
      <c r="D1332" s="8">
        <v>3</v>
      </c>
    </row>
    <row r="1333" spans="1:4" customFormat="1" ht="24.75" x14ac:dyDescent="0.25">
      <c r="A1333" s="26" t="s">
        <v>3362</v>
      </c>
      <c r="B1333" s="13" t="s">
        <v>3129</v>
      </c>
      <c r="C1333" s="8" t="s">
        <v>7882</v>
      </c>
      <c r="D1333" s="8">
        <v>4</v>
      </c>
    </row>
    <row r="1334" spans="1:4" customFormat="1" x14ac:dyDescent="0.25">
      <c r="A1334" s="26" t="s">
        <v>1190</v>
      </c>
      <c r="B1334" s="13" t="s">
        <v>3129</v>
      </c>
      <c r="C1334" s="8" t="s">
        <v>3360</v>
      </c>
      <c r="D1334" s="8">
        <v>4</v>
      </c>
    </row>
    <row r="1335" spans="1:4" customFormat="1" x14ac:dyDescent="0.25">
      <c r="A1335" s="4" t="s">
        <v>3168</v>
      </c>
      <c r="B1335" s="13" t="s">
        <v>3129</v>
      </c>
      <c r="C1335" s="8" t="s">
        <v>3361</v>
      </c>
      <c r="D1335" s="8">
        <v>3</v>
      </c>
    </row>
    <row r="1336" spans="1:4" customFormat="1" ht="24.75" x14ac:dyDescent="0.25">
      <c r="A1336" s="26" t="s">
        <v>3362</v>
      </c>
      <c r="B1336" s="13" t="s">
        <v>3129</v>
      </c>
      <c r="C1336" s="8" t="s">
        <v>3363</v>
      </c>
      <c r="D1336" s="8">
        <v>4</v>
      </c>
    </row>
    <row r="1337" spans="1:4" customFormat="1" x14ac:dyDescent="0.25">
      <c r="A1337" s="25" t="s">
        <v>3364</v>
      </c>
      <c r="B1337" s="13" t="s">
        <v>3129</v>
      </c>
      <c r="C1337" s="8" t="s">
        <v>3365</v>
      </c>
      <c r="D1337" s="8">
        <v>2</v>
      </c>
    </row>
    <row r="1338" spans="1:4" customFormat="1" ht="30" x14ac:dyDescent="0.25">
      <c r="A1338" s="4" t="s">
        <v>3366</v>
      </c>
      <c r="B1338" s="13" t="s">
        <v>3129</v>
      </c>
      <c r="C1338" s="8" t="s">
        <v>3367</v>
      </c>
      <c r="D1338" s="8">
        <v>3</v>
      </c>
    </row>
    <row r="1339" spans="1:4" customFormat="1" ht="36.75" x14ac:dyDescent="0.25">
      <c r="A1339" s="26" t="s">
        <v>142</v>
      </c>
      <c r="B1339" s="13" t="s">
        <v>3129</v>
      </c>
      <c r="C1339" s="8" t="s">
        <v>7883</v>
      </c>
      <c r="D1339" s="8">
        <v>4</v>
      </c>
    </row>
    <row r="1340" spans="1:4" customFormat="1" x14ac:dyDescent="0.25">
      <c r="A1340" s="26" t="s">
        <v>9</v>
      </c>
      <c r="B1340" s="13" t="s">
        <v>3129</v>
      </c>
      <c r="C1340" s="8" t="s">
        <v>3368</v>
      </c>
      <c r="D1340" s="8">
        <v>4</v>
      </c>
    </row>
    <row r="1341" spans="1:4" customFormat="1" ht="24.75" x14ac:dyDescent="0.25">
      <c r="A1341" s="26" t="s">
        <v>62</v>
      </c>
      <c r="B1341" s="13" t="s">
        <v>3129</v>
      </c>
      <c r="C1341" s="11" t="s">
        <v>3369</v>
      </c>
      <c r="D1341" s="8">
        <v>4</v>
      </c>
    </row>
    <row r="1342" spans="1:4" customFormat="1" ht="30" x14ac:dyDescent="0.25">
      <c r="A1342" s="4" t="s">
        <v>3370</v>
      </c>
      <c r="B1342" s="13" t="s">
        <v>3129</v>
      </c>
      <c r="C1342" s="8" t="s">
        <v>3371</v>
      </c>
      <c r="D1342" s="8">
        <v>3</v>
      </c>
    </row>
    <row r="1343" spans="1:4" customFormat="1" x14ac:dyDescent="0.25">
      <c r="A1343" s="26" t="s">
        <v>3372</v>
      </c>
      <c r="B1343" s="13" t="s">
        <v>3129</v>
      </c>
      <c r="C1343" s="8" t="s">
        <v>3373</v>
      </c>
      <c r="D1343" s="8">
        <v>4</v>
      </c>
    </row>
    <row r="1344" spans="1:4" customFormat="1" ht="24.75" x14ac:dyDescent="0.25">
      <c r="A1344" s="26" t="s">
        <v>3218</v>
      </c>
      <c r="B1344" s="13" t="s">
        <v>3129</v>
      </c>
      <c r="C1344" s="8" t="s">
        <v>3374</v>
      </c>
      <c r="D1344" s="8">
        <v>4</v>
      </c>
    </row>
    <row r="1345" spans="1:4" customFormat="1" x14ac:dyDescent="0.25">
      <c r="A1345" s="4" t="s">
        <v>3168</v>
      </c>
      <c r="B1345" s="13" t="s">
        <v>3129</v>
      </c>
      <c r="C1345" s="8" t="s">
        <v>3375</v>
      </c>
      <c r="D1345" s="8">
        <v>3</v>
      </c>
    </row>
    <row r="1346" spans="1:4" customFormat="1" ht="24.75" x14ac:dyDescent="0.25">
      <c r="A1346" s="26" t="s">
        <v>3182</v>
      </c>
      <c r="B1346" s="13" t="s">
        <v>3129</v>
      </c>
      <c r="C1346" s="8" t="s">
        <v>3377</v>
      </c>
      <c r="D1346" s="8">
        <v>4</v>
      </c>
    </row>
    <row r="1347" spans="1:4" customFormat="1" ht="24.75" x14ac:dyDescent="0.25">
      <c r="A1347" s="26" t="s">
        <v>3282</v>
      </c>
      <c r="B1347" s="13" t="s">
        <v>3129</v>
      </c>
      <c r="C1347" s="8" t="s">
        <v>3378</v>
      </c>
      <c r="D1347" s="8">
        <v>4</v>
      </c>
    </row>
    <row r="1348" spans="1:4" customFormat="1" x14ac:dyDescent="0.25">
      <c r="A1348" s="25" t="s">
        <v>3379</v>
      </c>
      <c r="B1348" s="13" t="s">
        <v>3129</v>
      </c>
      <c r="C1348" s="8" t="s">
        <v>3380</v>
      </c>
      <c r="D1348" s="8">
        <v>2</v>
      </c>
    </row>
    <row r="1349" spans="1:4" customFormat="1" ht="30" x14ac:dyDescent="0.25">
      <c r="A1349" s="4" t="s">
        <v>3381</v>
      </c>
      <c r="B1349" s="13" t="s">
        <v>3129</v>
      </c>
      <c r="C1349" s="8" t="s">
        <v>3382</v>
      </c>
      <c r="D1349" s="8">
        <v>3</v>
      </c>
    </row>
    <row r="1350" spans="1:4" customFormat="1" ht="36.75" x14ac:dyDescent="0.25">
      <c r="A1350" s="26" t="s">
        <v>3383</v>
      </c>
      <c r="B1350" s="13" t="s">
        <v>3129</v>
      </c>
      <c r="C1350" s="8" t="s">
        <v>3384</v>
      </c>
      <c r="D1350" s="8">
        <v>4</v>
      </c>
    </row>
    <row r="1351" spans="1:4" customFormat="1" ht="36.75" x14ac:dyDescent="0.25">
      <c r="A1351" s="26" t="s">
        <v>3385</v>
      </c>
      <c r="B1351" s="13" t="s">
        <v>3129</v>
      </c>
      <c r="C1351" s="8" t="s">
        <v>3386</v>
      </c>
      <c r="D1351" s="8">
        <v>4</v>
      </c>
    </row>
    <row r="1352" spans="1:4" customFormat="1" x14ac:dyDescent="0.25">
      <c r="A1352" s="26"/>
      <c r="B1352" s="13" t="s">
        <v>3129</v>
      </c>
      <c r="C1352" s="8" t="s">
        <v>7884</v>
      </c>
      <c r="D1352" s="8">
        <v>4</v>
      </c>
    </row>
    <row r="1353" spans="1:4" customFormat="1" x14ac:dyDescent="0.25">
      <c r="A1353" s="26" t="s">
        <v>9</v>
      </c>
      <c r="B1353" s="13" t="s">
        <v>3129</v>
      </c>
      <c r="C1353" s="8" t="s">
        <v>3387</v>
      </c>
      <c r="D1353" s="8">
        <v>4</v>
      </c>
    </row>
    <row r="1354" spans="1:4" customFormat="1" ht="24.75" x14ac:dyDescent="0.25">
      <c r="A1354" s="26" t="s">
        <v>62</v>
      </c>
      <c r="B1354" s="13" t="s">
        <v>3129</v>
      </c>
      <c r="C1354" s="8" t="s">
        <v>3388</v>
      </c>
      <c r="D1354" s="8">
        <v>4</v>
      </c>
    </row>
    <row r="1355" spans="1:4" customFormat="1" x14ac:dyDescent="0.25">
      <c r="A1355" s="4" t="s">
        <v>3389</v>
      </c>
      <c r="B1355" s="13" t="s">
        <v>3129</v>
      </c>
      <c r="C1355" s="8" t="s">
        <v>3390</v>
      </c>
      <c r="D1355" s="8">
        <v>3</v>
      </c>
    </row>
    <row r="1356" spans="1:4" customFormat="1" ht="24.75" x14ac:dyDescent="0.25">
      <c r="A1356" s="26" t="s">
        <v>3391</v>
      </c>
      <c r="B1356" s="13" t="s">
        <v>3129</v>
      </c>
      <c r="C1356" s="8" t="s">
        <v>3392</v>
      </c>
      <c r="D1356" s="8">
        <v>4</v>
      </c>
    </row>
    <row r="1357" spans="1:4" customFormat="1" x14ac:dyDescent="0.25">
      <c r="A1357" s="4" t="s">
        <v>3168</v>
      </c>
      <c r="B1357" s="13" t="s">
        <v>3129</v>
      </c>
      <c r="C1357" s="8" t="s">
        <v>3394</v>
      </c>
      <c r="D1357" s="8">
        <v>3</v>
      </c>
    </row>
    <row r="1358" spans="1:4" customFormat="1" x14ac:dyDescent="0.25">
      <c r="A1358" s="26" t="s">
        <v>3188</v>
      </c>
      <c r="B1358" s="13" t="s">
        <v>3129</v>
      </c>
      <c r="C1358" s="8" t="s">
        <v>3397</v>
      </c>
      <c r="D1358" s="8">
        <v>4</v>
      </c>
    </row>
    <row r="1359" spans="1:4" customFormat="1" x14ac:dyDescent="0.25">
      <c r="A1359" s="1" t="s">
        <v>7647</v>
      </c>
      <c r="B1359" s="7" t="str">
        <f>B1360</f>
        <v>15</v>
      </c>
      <c r="C1359" s="8"/>
      <c r="D1359" s="7">
        <v>0</v>
      </c>
    </row>
    <row r="1360" spans="1:4" customFormat="1" ht="30" x14ac:dyDescent="0.25">
      <c r="A1360" s="24" t="s">
        <v>3711</v>
      </c>
      <c r="B1360" s="13" t="s">
        <v>3713</v>
      </c>
      <c r="C1360" s="8" t="s">
        <v>3712</v>
      </c>
      <c r="D1360" s="8">
        <v>1</v>
      </c>
    </row>
    <row r="1361" spans="1:4" customFormat="1" x14ac:dyDescent="0.25">
      <c r="A1361" s="25" t="s">
        <v>3714</v>
      </c>
      <c r="B1361" s="13" t="s">
        <v>3713</v>
      </c>
      <c r="C1361" s="8" t="s">
        <v>3715</v>
      </c>
      <c r="D1361" s="8">
        <v>2</v>
      </c>
    </row>
    <row r="1362" spans="1:4" customFormat="1" ht="30" x14ac:dyDescent="0.25">
      <c r="A1362" s="4" t="s">
        <v>3716</v>
      </c>
      <c r="B1362" s="13" t="s">
        <v>3713</v>
      </c>
      <c r="C1362" s="8" t="s">
        <v>3717</v>
      </c>
      <c r="D1362" s="8">
        <v>3</v>
      </c>
    </row>
    <row r="1363" spans="1:4" customFormat="1" ht="24.75" x14ac:dyDescent="0.25">
      <c r="A1363" s="26" t="s">
        <v>3718</v>
      </c>
      <c r="B1363" s="13" t="s">
        <v>3713</v>
      </c>
      <c r="C1363" s="8" t="s">
        <v>3719</v>
      </c>
      <c r="D1363" s="8">
        <v>4</v>
      </c>
    </row>
    <row r="1364" spans="1:4" customFormat="1" x14ac:dyDescent="0.25">
      <c r="A1364" s="26" t="s">
        <v>9</v>
      </c>
      <c r="B1364" s="13" t="s">
        <v>3713</v>
      </c>
      <c r="C1364" s="8" t="s">
        <v>3720</v>
      </c>
      <c r="D1364" s="8">
        <v>4</v>
      </c>
    </row>
    <row r="1365" spans="1:4" customFormat="1" x14ac:dyDescent="0.25">
      <c r="A1365" s="26" t="s">
        <v>381</v>
      </c>
      <c r="B1365" s="13" t="s">
        <v>3713</v>
      </c>
      <c r="C1365" s="8" t="s">
        <v>3721</v>
      </c>
      <c r="D1365" s="8">
        <v>4</v>
      </c>
    </row>
    <row r="1366" spans="1:4" customFormat="1" ht="24.75" x14ac:dyDescent="0.25">
      <c r="A1366" s="26" t="s">
        <v>3722</v>
      </c>
      <c r="B1366" s="13" t="s">
        <v>3713</v>
      </c>
      <c r="C1366" s="8" t="s">
        <v>3723</v>
      </c>
      <c r="D1366" s="8">
        <v>4</v>
      </c>
    </row>
    <row r="1367" spans="1:4" customFormat="1" ht="30" x14ac:dyDescent="0.25">
      <c r="A1367" s="4" t="s">
        <v>3745</v>
      </c>
      <c r="B1367" s="13" t="s">
        <v>3713</v>
      </c>
      <c r="C1367" s="8" t="s">
        <v>3746</v>
      </c>
      <c r="D1367" s="8">
        <v>3</v>
      </c>
    </row>
    <row r="1368" spans="1:4" customFormat="1" ht="48.75" x14ac:dyDescent="0.25">
      <c r="A1368" s="26" t="s">
        <v>3747</v>
      </c>
      <c r="B1368" s="13" t="s">
        <v>3713</v>
      </c>
      <c r="C1368" s="8" t="s">
        <v>3748</v>
      </c>
      <c r="D1368" s="8">
        <v>4</v>
      </c>
    </row>
    <row r="1369" spans="1:4" customFormat="1" ht="30" x14ac:dyDescent="0.25">
      <c r="A1369" s="4" t="s">
        <v>3749</v>
      </c>
      <c r="B1369" s="13" t="s">
        <v>3713</v>
      </c>
      <c r="C1369" s="8" t="s">
        <v>3750</v>
      </c>
      <c r="D1369" s="8">
        <v>3</v>
      </c>
    </row>
    <row r="1370" spans="1:4" customFormat="1" x14ac:dyDescent="0.25">
      <c r="A1370" s="26" t="s">
        <v>3743</v>
      </c>
      <c r="B1370" s="13" t="s">
        <v>3713</v>
      </c>
      <c r="C1370" s="8" t="s">
        <v>3751</v>
      </c>
      <c r="D1370" s="8">
        <v>4</v>
      </c>
    </row>
    <row r="1371" spans="1:4" customFormat="1" x14ac:dyDescent="0.25">
      <c r="A1371" s="25" t="s">
        <v>3752</v>
      </c>
      <c r="B1371" s="13" t="s">
        <v>3713</v>
      </c>
      <c r="C1371" s="8" t="s">
        <v>3753</v>
      </c>
      <c r="D1371" s="8">
        <v>2</v>
      </c>
    </row>
    <row r="1372" spans="1:4" customFormat="1" ht="30" x14ac:dyDescent="0.25">
      <c r="A1372" s="4" t="s">
        <v>3754</v>
      </c>
      <c r="B1372" s="13" t="s">
        <v>3713</v>
      </c>
      <c r="C1372" s="8" t="s">
        <v>3755</v>
      </c>
      <c r="D1372" s="8">
        <v>3</v>
      </c>
    </row>
    <row r="1373" spans="1:4" customFormat="1" ht="24.75" x14ac:dyDescent="0.25">
      <c r="A1373" s="26" t="s">
        <v>3772</v>
      </c>
      <c r="B1373" s="13" t="s">
        <v>3713</v>
      </c>
      <c r="C1373" s="8" t="s">
        <v>3761</v>
      </c>
      <c r="D1373" s="8">
        <v>4</v>
      </c>
    </row>
    <row r="1374" spans="1:4" customFormat="1" ht="48.75" x14ac:dyDescent="0.25">
      <c r="A1374" s="26" t="s">
        <v>3762</v>
      </c>
      <c r="B1374" s="13" t="s">
        <v>3713</v>
      </c>
      <c r="C1374" s="8" t="s">
        <v>3763</v>
      </c>
      <c r="D1374" s="8">
        <v>4</v>
      </c>
    </row>
    <row r="1375" spans="1:4" customFormat="1" ht="45" x14ac:dyDescent="0.25">
      <c r="A1375" s="4" t="s">
        <v>3770</v>
      </c>
      <c r="B1375" s="13" t="s">
        <v>3713</v>
      </c>
      <c r="C1375" s="8" t="s">
        <v>3771</v>
      </c>
      <c r="D1375" s="8">
        <v>3</v>
      </c>
    </row>
    <row r="1376" spans="1:4" customFormat="1" ht="24.75" x14ac:dyDescent="0.25">
      <c r="A1376" s="26" t="s">
        <v>3772</v>
      </c>
      <c r="B1376" s="13" t="s">
        <v>3713</v>
      </c>
      <c r="C1376" s="8" t="s">
        <v>3773</v>
      </c>
      <c r="D1376" s="8">
        <v>4</v>
      </c>
    </row>
    <row r="1377" spans="1:4" customFormat="1" x14ac:dyDescent="0.25">
      <c r="A1377" s="26" t="s">
        <v>8269</v>
      </c>
      <c r="B1377" s="13" t="s">
        <v>3713</v>
      </c>
      <c r="C1377" s="8" t="s">
        <v>7885</v>
      </c>
      <c r="D1377" s="8">
        <v>4</v>
      </c>
    </row>
    <row r="1378" spans="1:4" customFormat="1" ht="36.75" x14ac:dyDescent="0.25">
      <c r="A1378" s="26" t="s">
        <v>3776</v>
      </c>
      <c r="B1378" s="13" t="s">
        <v>3713</v>
      </c>
      <c r="C1378" s="8" t="s">
        <v>3777</v>
      </c>
      <c r="D1378" s="8">
        <v>4</v>
      </c>
    </row>
    <row r="1379" spans="1:4" customFormat="1" ht="36.75" x14ac:dyDescent="0.25">
      <c r="A1379" s="26" t="s">
        <v>3780</v>
      </c>
      <c r="B1379" s="13" t="s">
        <v>3713</v>
      </c>
      <c r="C1379" s="8" t="s">
        <v>3781</v>
      </c>
      <c r="D1379" s="8">
        <v>4</v>
      </c>
    </row>
    <row r="1380" spans="1:4" customFormat="1" ht="24.75" x14ac:dyDescent="0.25">
      <c r="A1380" s="26" t="s">
        <v>3782</v>
      </c>
      <c r="B1380" s="13" t="s">
        <v>3713</v>
      </c>
      <c r="C1380" s="8" t="s">
        <v>3783</v>
      </c>
      <c r="D1380" s="8">
        <v>4</v>
      </c>
    </row>
    <row r="1381" spans="1:4" customFormat="1" ht="60.75" x14ac:dyDescent="0.25">
      <c r="A1381" s="26" t="s">
        <v>3784</v>
      </c>
      <c r="B1381" s="13" t="s">
        <v>3713</v>
      </c>
      <c r="C1381" s="8" t="s">
        <v>3785</v>
      </c>
      <c r="D1381" s="8">
        <v>4</v>
      </c>
    </row>
    <row r="1382" spans="1:4" customFormat="1" ht="24.75" x14ac:dyDescent="0.25">
      <c r="A1382" s="26" t="s">
        <v>3788</v>
      </c>
      <c r="B1382" s="13" t="s">
        <v>3713</v>
      </c>
      <c r="C1382" s="8" t="s">
        <v>3789</v>
      </c>
      <c r="D1382" s="8">
        <v>4</v>
      </c>
    </row>
    <row r="1383" spans="1:4" customFormat="1" ht="36.75" x14ac:dyDescent="0.25">
      <c r="A1383" s="26" t="s">
        <v>3790</v>
      </c>
      <c r="B1383" s="13" t="s">
        <v>3713</v>
      </c>
      <c r="C1383" s="8" t="s">
        <v>3791</v>
      </c>
      <c r="D1383" s="8">
        <v>4</v>
      </c>
    </row>
    <row r="1384" spans="1:4" customFormat="1" ht="24.75" x14ac:dyDescent="0.25">
      <c r="A1384" s="26" t="s">
        <v>3792</v>
      </c>
      <c r="B1384" s="13" t="s">
        <v>3713</v>
      </c>
      <c r="C1384" s="8" t="s">
        <v>3793</v>
      </c>
      <c r="D1384" s="8">
        <v>4</v>
      </c>
    </row>
    <row r="1385" spans="1:4" customFormat="1" ht="30" x14ac:dyDescent="0.25">
      <c r="A1385" s="4" t="s">
        <v>3794</v>
      </c>
      <c r="B1385" s="13" t="s">
        <v>3713</v>
      </c>
      <c r="C1385" s="8" t="s">
        <v>3795</v>
      </c>
      <c r="D1385" s="8">
        <v>3</v>
      </c>
    </row>
    <row r="1386" spans="1:4" customFormat="1" ht="24.75" x14ac:dyDescent="0.25">
      <c r="A1386" s="26" t="s">
        <v>3772</v>
      </c>
      <c r="B1386" s="13" t="s">
        <v>3713</v>
      </c>
      <c r="C1386" s="8" t="s">
        <v>3796</v>
      </c>
      <c r="D1386" s="8">
        <v>4</v>
      </c>
    </row>
    <row r="1387" spans="1:4" customFormat="1" ht="48.75" x14ac:dyDescent="0.25">
      <c r="A1387" s="26" t="s">
        <v>3797</v>
      </c>
      <c r="B1387" s="13" t="s">
        <v>3713</v>
      </c>
      <c r="C1387" s="8" t="s">
        <v>3798</v>
      </c>
      <c r="D1387" s="8">
        <v>4</v>
      </c>
    </row>
    <row r="1388" spans="1:4" customFormat="1" ht="24.75" x14ac:dyDescent="0.25">
      <c r="A1388" s="26" t="s">
        <v>3799</v>
      </c>
      <c r="B1388" s="13" t="s">
        <v>3713</v>
      </c>
      <c r="C1388" s="8" t="s">
        <v>3800</v>
      </c>
      <c r="D1388" s="8">
        <v>4</v>
      </c>
    </row>
    <row r="1389" spans="1:4" customFormat="1" ht="36.75" x14ac:dyDescent="0.25">
      <c r="A1389" s="26" t="s">
        <v>3801</v>
      </c>
      <c r="B1389" s="13" t="s">
        <v>3713</v>
      </c>
      <c r="C1389" s="8" t="s">
        <v>3802</v>
      </c>
      <c r="D1389" s="8">
        <v>4</v>
      </c>
    </row>
    <row r="1390" spans="1:4" customFormat="1" ht="24.75" x14ac:dyDescent="0.25">
      <c r="A1390" s="26" t="s">
        <v>8270</v>
      </c>
      <c r="B1390" s="13" t="s">
        <v>3713</v>
      </c>
      <c r="C1390" s="11" t="s">
        <v>7886</v>
      </c>
      <c r="D1390" s="8">
        <v>4</v>
      </c>
    </row>
    <row r="1391" spans="1:4" customFormat="1" ht="48.75" x14ac:dyDescent="0.25">
      <c r="A1391" s="26" t="s">
        <v>8271</v>
      </c>
      <c r="B1391" s="13" t="s">
        <v>3713</v>
      </c>
      <c r="C1391" s="8" t="s">
        <v>7887</v>
      </c>
      <c r="D1391" s="8">
        <v>4</v>
      </c>
    </row>
    <row r="1392" spans="1:4" customFormat="1" x14ac:dyDescent="0.25">
      <c r="A1392" s="4" t="s">
        <v>3803</v>
      </c>
      <c r="B1392" s="13" t="s">
        <v>3713</v>
      </c>
      <c r="C1392" s="8" t="s">
        <v>3804</v>
      </c>
      <c r="D1392" s="8">
        <v>3</v>
      </c>
    </row>
    <row r="1393" spans="1:4" customFormat="1" ht="24.75" x14ac:dyDescent="0.25">
      <c r="A1393" s="26" t="s">
        <v>3772</v>
      </c>
      <c r="B1393" s="13" t="s">
        <v>3713</v>
      </c>
      <c r="C1393" s="8" t="s">
        <v>3805</v>
      </c>
      <c r="D1393" s="8">
        <v>4</v>
      </c>
    </row>
    <row r="1394" spans="1:4" customFormat="1" x14ac:dyDescent="0.25">
      <c r="A1394" s="26" t="s">
        <v>3806</v>
      </c>
      <c r="B1394" s="13" t="s">
        <v>3713</v>
      </c>
      <c r="C1394" s="8" t="s">
        <v>3807</v>
      </c>
      <c r="D1394" s="8">
        <v>4</v>
      </c>
    </row>
    <row r="1395" spans="1:4" customFormat="1" ht="36.75" x14ac:dyDescent="0.25">
      <c r="A1395" s="26" t="s">
        <v>8272</v>
      </c>
      <c r="B1395" s="13" t="s">
        <v>3713</v>
      </c>
      <c r="C1395" s="8" t="s">
        <v>7888</v>
      </c>
      <c r="D1395" s="8">
        <v>4</v>
      </c>
    </row>
    <row r="1396" spans="1:4" customFormat="1" x14ac:dyDescent="0.25">
      <c r="A1396" s="26" t="s">
        <v>8273</v>
      </c>
      <c r="B1396" s="13" t="s">
        <v>3713</v>
      </c>
      <c r="C1396" s="8" t="s">
        <v>7889</v>
      </c>
      <c r="D1396" s="8">
        <v>4</v>
      </c>
    </row>
    <row r="1397" spans="1:4" customFormat="1" x14ac:dyDescent="0.25">
      <c r="A1397" s="25" t="s">
        <v>3820</v>
      </c>
      <c r="B1397" s="13" t="s">
        <v>3713</v>
      </c>
      <c r="C1397" s="8" t="s">
        <v>3821</v>
      </c>
      <c r="D1397" s="8">
        <v>2</v>
      </c>
    </row>
    <row r="1398" spans="1:4" customFormat="1" ht="30" x14ac:dyDescent="0.25">
      <c r="A1398" s="4" t="s">
        <v>3822</v>
      </c>
      <c r="B1398" s="13" t="s">
        <v>3713</v>
      </c>
      <c r="C1398" s="8" t="s">
        <v>3823</v>
      </c>
      <c r="D1398" s="8">
        <v>3</v>
      </c>
    </row>
    <row r="1399" spans="1:4" customFormat="1" ht="96.75" x14ac:dyDescent="0.25">
      <c r="A1399" s="26" t="s">
        <v>3824</v>
      </c>
      <c r="B1399" s="13" t="s">
        <v>3713</v>
      </c>
      <c r="C1399" s="8" t="s">
        <v>3825</v>
      </c>
      <c r="D1399" s="8">
        <v>4</v>
      </c>
    </row>
    <row r="1400" spans="1:4" customFormat="1" x14ac:dyDescent="0.25">
      <c r="A1400" s="26" t="s">
        <v>422</v>
      </c>
      <c r="B1400" s="13" t="s">
        <v>3713</v>
      </c>
      <c r="C1400" s="8" t="s">
        <v>3830</v>
      </c>
      <c r="D1400" s="8">
        <v>4</v>
      </c>
    </row>
    <row r="1401" spans="1:4" customFormat="1" x14ac:dyDescent="0.25">
      <c r="A1401" s="26" t="s">
        <v>424</v>
      </c>
      <c r="B1401" s="13" t="s">
        <v>3713</v>
      </c>
      <c r="C1401" s="8" t="s">
        <v>3831</v>
      </c>
      <c r="D1401" s="8">
        <v>4</v>
      </c>
    </row>
    <row r="1402" spans="1:4" customFormat="1" x14ac:dyDescent="0.25">
      <c r="A1402" s="26" t="s">
        <v>85</v>
      </c>
      <c r="B1402" s="13" t="s">
        <v>3713</v>
      </c>
      <c r="C1402" s="8" t="s">
        <v>3832</v>
      </c>
      <c r="D1402" s="8">
        <v>4</v>
      </c>
    </row>
    <row r="1403" spans="1:4" customFormat="1" x14ac:dyDescent="0.25">
      <c r="A1403" s="26" t="s">
        <v>9</v>
      </c>
      <c r="B1403" s="13" t="s">
        <v>3713</v>
      </c>
      <c r="C1403" s="8" t="s">
        <v>3833</v>
      </c>
      <c r="D1403" s="8">
        <v>4</v>
      </c>
    </row>
    <row r="1404" spans="1:4" customFormat="1" ht="24.75" x14ac:dyDescent="0.25">
      <c r="A1404" s="26" t="s">
        <v>427</v>
      </c>
      <c r="B1404" s="13" t="s">
        <v>3713</v>
      </c>
      <c r="C1404" s="8" t="s">
        <v>3834</v>
      </c>
      <c r="D1404" s="8">
        <v>4</v>
      </c>
    </row>
    <row r="1405" spans="1:4" customFormat="1" x14ac:dyDescent="0.25">
      <c r="A1405" s="26" t="s">
        <v>375</v>
      </c>
      <c r="B1405" s="13" t="s">
        <v>3713</v>
      </c>
      <c r="C1405" s="8" t="s">
        <v>3836</v>
      </c>
      <c r="D1405" s="8">
        <v>4</v>
      </c>
    </row>
    <row r="1406" spans="1:4" customFormat="1" ht="36.75" x14ac:dyDescent="0.25">
      <c r="A1406" s="26" t="s">
        <v>313</v>
      </c>
      <c r="B1406" s="13" t="s">
        <v>3713</v>
      </c>
      <c r="C1406" s="8" t="s">
        <v>3839</v>
      </c>
      <c r="D1406" s="8">
        <v>4</v>
      </c>
    </row>
    <row r="1407" spans="1:4" customFormat="1" ht="48.75" x14ac:dyDescent="0.25">
      <c r="A1407" s="26" t="s">
        <v>430</v>
      </c>
      <c r="B1407" s="13" t="s">
        <v>3713</v>
      </c>
      <c r="C1407" s="8" t="s">
        <v>3840</v>
      </c>
      <c r="D1407" s="8">
        <v>4</v>
      </c>
    </row>
    <row r="1408" spans="1:4" customFormat="1" ht="36.75" x14ac:dyDescent="0.25">
      <c r="A1408" s="26" t="s">
        <v>269</v>
      </c>
      <c r="B1408" s="13" t="s">
        <v>3713</v>
      </c>
      <c r="C1408" s="8" t="s">
        <v>3841</v>
      </c>
      <c r="D1408" s="8">
        <v>4</v>
      </c>
    </row>
    <row r="1409" spans="1:4" customFormat="1" ht="30" x14ac:dyDescent="0.25">
      <c r="A1409" s="4" t="s">
        <v>3843</v>
      </c>
      <c r="B1409" s="13" t="s">
        <v>3713</v>
      </c>
      <c r="C1409" s="8" t="s">
        <v>3844</v>
      </c>
      <c r="D1409" s="8">
        <v>3</v>
      </c>
    </row>
    <row r="1410" spans="1:4" customFormat="1" x14ac:dyDescent="0.25">
      <c r="A1410" s="26" t="s">
        <v>85</v>
      </c>
      <c r="B1410" s="13" t="s">
        <v>3713</v>
      </c>
      <c r="C1410" s="8" t="s">
        <v>3845</v>
      </c>
      <c r="D1410" s="8">
        <v>4</v>
      </c>
    </row>
    <row r="1411" spans="1:4" customFormat="1" ht="30" x14ac:dyDescent="0.25">
      <c r="A1411" s="4" t="s">
        <v>3846</v>
      </c>
      <c r="B1411" s="13" t="s">
        <v>3713</v>
      </c>
      <c r="C1411" s="8" t="s">
        <v>3847</v>
      </c>
      <c r="D1411" s="8">
        <v>3</v>
      </c>
    </row>
    <row r="1412" spans="1:4" customFormat="1" x14ac:dyDescent="0.25">
      <c r="A1412" s="26" t="s">
        <v>85</v>
      </c>
      <c r="B1412" s="13" t="s">
        <v>3713</v>
      </c>
      <c r="C1412" s="8" t="s">
        <v>3848</v>
      </c>
      <c r="D1412" s="8">
        <v>4</v>
      </c>
    </row>
    <row r="1413" spans="1:4" customFormat="1" x14ac:dyDescent="0.25">
      <c r="A1413" s="4" t="s">
        <v>1908</v>
      </c>
      <c r="B1413" s="13" t="s">
        <v>3713</v>
      </c>
      <c r="C1413" s="8" t="s">
        <v>3849</v>
      </c>
      <c r="D1413" s="8">
        <v>3</v>
      </c>
    </row>
    <row r="1414" spans="1:4" customFormat="1" ht="24.75" x14ac:dyDescent="0.25">
      <c r="A1414" s="26" t="s">
        <v>3850</v>
      </c>
      <c r="B1414" s="13" t="s">
        <v>3713</v>
      </c>
      <c r="C1414" s="8" t="s">
        <v>3851</v>
      </c>
      <c r="D1414" s="8">
        <v>4</v>
      </c>
    </row>
    <row r="1415" spans="1:4" customFormat="1" ht="60.75" x14ac:dyDescent="0.25">
      <c r="A1415" s="26" t="s">
        <v>3854</v>
      </c>
      <c r="B1415" s="13" t="s">
        <v>3713</v>
      </c>
      <c r="C1415" s="8" t="s">
        <v>3855</v>
      </c>
      <c r="D1415" s="8">
        <v>4</v>
      </c>
    </row>
    <row r="1416" spans="1:4" customFormat="1" ht="36.75" x14ac:dyDescent="0.25">
      <c r="A1416" s="26" t="s">
        <v>3856</v>
      </c>
      <c r="B1416" s="13" t="s">
        <v>3713</v>
      </c>
      <c r="C1416" s="8" t="s">
        <v>3857</v>
      </c>
      <c r="D1416" s="8">
        <v>4</v>
      </c>
    </row>
    <row r="1417" spans="1:4" customFormat="1" x14ac:dyDescent="0.25">
      <c r="A1417" s="26" t="s">
        <v>8274</v>
      </c>
      <c r="B1417" s="13" t="s">
        <v>3713</v>
      </c>
      <c r="C1417" s="8" t="s">
        <v>7890</v>
      </c>
      <c r="D1417" s="8">
        <v>4</v>
      </c>
    </row>
    <row r="1418" spans="1:4" customFormat="1" x14ac:dyDescent="0.25">
      <c r="A1418" s="25" t="s">
        <v>3858</v>
      </c>
      <c r="B1418" s="13" t="s">
        <v>3713</v>
      </c>
      <c r="C1418" s="8" t="s">
        <v>3859</v>
      </c>
      <c r="D1418" s="8">
        <v>2</v>
      </c>
    </row>
    <row r="1419" spans="1:4" customFormat="1" ht="30" x14ac:dyDescent="0.25">
      <c r="A1419" s="4" t="s">
        <v>3860</v>
      </c>
      <c r="B1419" s="13" t="s">
        <v>3713</v>
      </c>
      <c r="C1419" s="8" t="s">
        <v>3861</v>
      </c>
      <c r="D1419" s="8">
        <v>3</v>
      </c>
    </row>
    <row r="1420" spans="1:4" customFormat="1" x14ac:dyDescent="0.25">
      <c r="A1420" s="26" t="s">
        <v>85</v>
      </c>
      <c r="B1420" s="13" t="s">
        <v>3713</v>
      </c>
      <c r="C1420" s="8" t="s">
        <v>3864</v>
      </c>
      <c r="D1420" s="8">
        <v>4</v>
      </c>
    </row>
    <row r="1421" spans="1:4" customFormat="1" x14ac:dyDescent="0.25">
      <c r="A1421" s="4" t="s">
        <v>3865</v>
      </c>
      <c r="B1421" s="13" t="s">
        <v>3713</v>
      </c>
      <c r="C1421" s="8" t="s">
        <v>3866</v>
      </c>
      <c r="D1421" s="8">
        <v>3</v>
      </c>
    </row>
    <row r="1422" spans="1:4" customFormat="1" x14ac:dyDescent="0.25">
      <c r="A1422" s="26" t="s">
        <v>9</v>
      </c>
      <c r="B1422" s="13" t="s">
        <v>3713</v>
      </c>
      <c r="C1422" s="8" t="s">
        <v>3867</v>
      </c>
      <c r="D1422" s="8">
        <v>4</v>
      </c>
    </row>
    <row r="1423" spans="1:4" customFormat="1" ht="30" x14ac:dyDescent="0.25">
      <c r="A1423" s="4" t="s">
        <v>3868</v>
      </c>
      <c r="B1423" s="13" t="s">
        <v>3713</v>
      </c>
      <c r="C1423" s="8" t="s">
        <v>3869</v>
      </c>
      <c r="D1423" s="8">
        <v>3</v>
      </c>
    </row>
    <row r="1424" spans="1:4" customFormat="1" x14ac:dyDescent="0.25">
      <c r="A1424" s="26" t="s">
        <v>422</v>
      </c>
      <c r="B1424" s="13" t="s">
        <v>3713</v>
      </c>
      <c r="C1424" s="8" t="s">
        <v>3870</v>
      </c>
      <c r="D1424" s="8">
        <v>4</v>
      </c>
    </row>
    <row r="1425" spans="1:4" customFormat="1" x14ac:dyDescent="0.25">
      <c r="A1425" s="26" t="s">
        <v>424</v>
      </c>
      <c r="B1425" s="13" t="s">
        <v>3713</v>
      </c>
      <c r="C1425" s="8" t="s">
        <v>3871</v>
      </c>
      <c r="D1425" s="8">
        <v>4</v>
      </c>
    </row>
    <row r="1426" spans="1:4" customFormat="1" x14ac:dyDescent="0.25">
      <c r="A1426" s="26" t="s">
        <v>85</v>
      </c>
      <c r="B1426" s="13" t="s">
        <v>3713</v>
      </c>
      <c r="C1426" s="8" t="s">
        <v>3872</v>
      </c>
      <c r="D1426" s="8">
        <v>4</v>
      </c>
    </row>
    <row r="1427" spans="1:4" customFormat="1" x14ac:dyDescent="0.25">
      <c r="A1427" s="26" t="s">
        <v>9</v>
      </c>
      <c r="B1427" s="13" t="s">
        <v>3713</v>
      </c>
      <c r="C1427" s="8" t="s">
        <v>3873</v>
      </c>
      <c r="D1427" s="8">
        <v>4</v>
      </c>
    </row>
    <row r="1428" spans="1:4" customFormat="1" ht="24.75" x14ac:dyDescent="0.25">
      <c r="A1428" s="26" t="s">
        <v>427</v>
      </c>
      <c r="B1428" s="13" t="s">
        <v>3713</v>
      </c>
      <c r="C1428" s="8" t="s">
        <v>3874</v>
      </c>
      <c r="D1428" s="8">
        <v>4</v>
      </c>
    </row>
    <row r="1429" spans="1:4" customFormat="1" x14ac:dyDescent="0.25">
      <c r="A1429" s="26" t="s">
        <v>375</v>
      </c>
      <c r="B1429" s="13" t="s">
        <v>3713</v>
      </c>
      <c r="C1429" s="8" t="s">
        <v>3876</v>
      </c>
      <c r="D1429" s="8">
        <v>4</v>
      </c>
    </row>
    <row r="1430" spans="1:4" customFormat="1" ht="36.75" x14ac:dyDescent="0.25">
      <c r="A1430" s="26" t="s">
        <v>313</v>
      </c>
      <c r="B1430" s="13" t="s">
        <v>3713</v>
      </c>
      <c r="C1430" s="8" t="s">
        <v>3877</v>
      </c>
      <c r="D1430" s="8">
        <v>4</v>
      </c>
    </row>
    <row r="1431" spans="1:4" customFormat="1" x14ac:dyDescent="0.25">
      <c r="A1431" s="4" t="s">
        <v>3883</v>
      </c>
      <c r="B1431" s="13" t="s">
        <v>3713</v>
      </c>
      <c r="C1431" s="8" t="s">
        <v>3884</v>
      </c>
      <c r="D1431" s="8">
        <v>3</v>
      </c>
    </row>
    <row r="1432" spans="1:4" customFormat="1" x14ac:dyDescent="0.25">
      <c r="A1432" s="26" t="s">
        <v>3885</v>
      </c>
      <c r="B1432" s="13" t="s">
        <v>3713</v>
      </c>
      <c r="C1432" s="8" t="s">
        <v>3886</v>
      </c>
      <c r="D1432" s="8">
        <v>4</v>
      </c>
    </row>
    <row r="1433" spans="1:4" customFormat="1" ht="36.75" x14ac:dyDescent="0.25">
      <c r="A1433" s="26" t="s">
        <v>3887</v>
      </c>
      <c r="B1433" s="13" t="s">
        <v>3713</v>
      </c>
      <c r="C1433" s="8" t="s">
        <v>3888</v>
      </c>
      <c r="D1433" s="8">
        <v>4</v>
      </c>
    </row>
    <row r="1434" spans="1:4" customFormat="1" x14ac:dyDescent="0.25">
      <c r="A1434" s="4" t="s">
        <v>1958</v>
      </c>
      <c r="B1434" s="13" t="s">
        <v>3713</v>
      </c>
      <c r="C1434" s="8" t="s">
        <v>3889</v>
      </c>
      <c r="D1434" s="8">
        <v>3</v>
      </c>
    </row>
    <row r="1435" spans="1:4" customFormat="1" ht="24.75" x14ac:dyDescent="0.25">
      <c r="A1435" s="26" t="s">
        <v>3890</v>
      </c>
      <c r="B1435" s="13" t="s">
        <v>3713</v>
      </c>
      <c r="C1435" s="8" t="s">
        <v>3891</v>
      </c>
      <c r="D1435" s="8">
        <v>4</v>
      </c>
    </row>
    <row r="1436" spans="1:4" customFormat="1" x14ac:dyDescent="0.25">
      <c r="A1436" s="25" t="s">
        <v>3899</v>
      </c>
      <c r="B1436" s="13" t="s">
        <v>3713</v>
      </c>
      <c r="C1436" s="8" t="s">
        <v>3900</v>
      </c>
      <c r="D1436" s="8">
        <v>2</v>
      </c>
    </row>
    <row r="1437" spans="1:4" customFormat="1" x14ac:dyDescent="0.25">
      <c r="A1437" s="4" t="s">
        <v>3901</v>
      </c>
      <c r="B1437" s="13" t="s">
        <v>3713</v>
      </c>
      <c r="C1437" s="8" t="s">
        <v>3902</v>
      </c>
      <c r="D1437" s="8">
        <v>3</v>
      </c>
    </row>
    <row r="1438" spans="1:4" customFormat="1" x14ac:dyDescent="0.25">
      <c r="A1438" s="26" t="s">
        <v>9</v>
      </c>
      <c r="B1438" s="13" t="s">
        <v>3713</v>
      </c>
      <c r="C1438" s="8" t="s">
        <v>3903</v>
      </c>
      <c r="D1438" s="8">
        <v>4</v>
      </c>
    </row>
    <row r="1439" spans="1:4" customFormat="1" ht="30" x14ac:dyDescent="0.25">
      <c r="A1439" s="4" t="s">
        <v>3905</v>
      </c>
      <c r="B1439" s="13" t="s">
        <v>3713</v>
      </c>
      <c r="C1439" s="8" t="s">
        <v>3906</v>
      </c>
      <c r="D1439" s="8">
        <v>3</v>
      </c>
    </row>
    <row r="1440" spans="1:4" customFormat="1" x14ac:dyDescent="0.25">
      <c r="A1440" s="26" t="s">
        <v>85</v>
      </c>
      <c r="B1440" s="13" t="s">
        <v>3713</v>
      </c>
      <c r="C1440" s="8" t="s">
        <v>3909</v>
      </c>
      <c r="D1440" s="8">
        <v>4</v>
      </c>
    </row>
    <row r="1441" spans="1:4" customFormat="1" ht="30" x14ac:dyDescent="0.25">
      <c r="A1441" s="4" t="s">
        <v>3910</v>
      </c>
      <c r="B1441" s="13" t="s">
        <v>3713</v>
      </c>
      <c r="C1441" s="8" t="s">
        <v>3911</v>
      </c>
      <c r="D1441" s="8">
        <v>3</v>
      </c>
    </row>
    <row r="1442" spans="1:4" customFormat="1" x14ac:dyDescent="0.25">
      <c r="A1442" s="26" t="s">
        <v>422</v>
      </c>
      <c r="B1442" s="13" t="s">
        <v>3713</v>
      </c>
      <c r="C1442" s="8" t="s">
        <v>3912</v>
      </c>
      <c r="D1442" s="8">
        <v>4</v>
      </c>
    </row>
    <row r="1443" spans="1:4" customFormat="1" x14ac:dyDescent="0.25">
      <c r="A1443" s="26" t="s">
        <v>85</v>
      </c>
      <c r="B1443" s="13" t="s">
        <v>3713</v>
      </c>
      <c r="C1443" s="8" t="s">
        <v>3913</v>
      </c>
      <c r="D1443" s="8">
        <v>4</v>
      </c>
    </row>
    <row r="1444" spans="1:4" customFormat="1" x14ac:dyDescent="0.25">
      <c r="A1444" s="26" t="s">
        <v>9</v>
      </c>
      <c r="B1444" s="13" t="s">
        <v>3713</v>
      </c>
      <c r="C1444" s="8" t="s">
        <v>3914</v>
      </c>
      <c r="D1444" s="8">
        <v>4</v>
      </c>
    </row>
    <row r="1445" spans="1:4" customFormat="1" ht="24.75" x14ac:dyDescent="0.25">
      <c r="A1445" s="26" t="s">
        <v>427</v>
      </c>
      <c r="B1445" s="13" t="s">
        <v>3713</v>
      </c>
      <c r="C1445" s="8" t="s">
        <v>3915</v>
      </c>
      <c r="D1445" s="8">
        <v>4</v>
      </c>
    </row>
    <row r="1446" spans="1:4" customFormat="1" x14ac:dyDescent="0.25">
      <c r="A1446" s="26" t="s">
        <v>375</v>
      </c>
      <c r="B1446" s="13" t="s">
        <v>3713</v>
      </c>
      <c r="C1446" s="8" t="s">
        <v>3917</v>
      </c>
      <c r="D1446" s="8">
        <v>4</v>
      </c>
    </row>
    <row r="1447" spans="1:4" customFormat="1" ht="36.75" x14ac:dyDescent="0.25">
      <c r="A1447" s="26" t="s">
        <v>313</v>
      </c>
      <c r="B1447" s="13" t="s">
        <v>3713</v>
      </c>
      <c r="C1447" s="8" t="s">
        <v>3918</v>
      </c>
      <c r="D1447" s="8">
        <v>4</v>
      </c>
    </row>
    <row r="1448" spans="1:4" customFormat="1" ht="45" x14ac:dyDescent="0.25">
      <c r="A1448" s="4" t="s">
        <v>3919</v>
      </c>
      <c r="B1448" s="13" t="s">
        <v>3713</v>
      </c>
      <c r="C1448" s="8" t="s">
        <v>3920</v>
      </c>
      <c r="D1448" s="8">
        <v>3</v>
      </c>
    </row>
    <row r="1449" spans="1:4" customFormat="1" ht="24.75" x14ac:dyDescent="0.25">
      <c r="A1449" s="26" t="s">
        <v>3921</v>
      </c>
      <c r="B1449" s="13" t="s">
        <v>3713</v>
      </c>
      <c r="C1449" s="8" t="s">
        <v>3922</v>
      </c>
      <c r="D1449" s="8">
        <v>4</v>
      </c>
    </row>
    <row r="1450" spans="1:4" customFormat="1" x14ac:dyDescent="0.25">
      <c r="A1450" s="4" t="s">
        <v>911</v>
      </c>
      <c r="B1450" s="13" t="s">
        <v>3713</v>
      </c>
      <c r="C1450" s="8" t="s">
        <v>3923</v>
      </c>
      <c r="D1450" s="8">
        <v>3</v>
      </c>
    </row>
    <row r="1451" spans="1:4" customFormat="1" x14ac:dyDescent="0.25">
      <c r="A1451" s="26" t="s">
        <v>3924</v>
      </c>
      <c r="B1451" s="13" t="s">
        <v>3713</v>
      </c>
      <c r="C1451" s="8" t="s">
        <v>3925</v>
      </c>
      <c r="D1451" s="8">
        <v>4</v>
      </c>
    </row>
    <row r="1452" spans="1:4" customFormat="1" ht="36.75" x14ac:dyDescent="0.25">
      <c r="A1452" s="26" t="s">
        <v>3926</v>
      </c>
      <c r="B1452" s="13" t="s">
        <v>3713</v>
      </c>
      <c r="C1452" s="8" t="s">
        <v>3927</v>
      </c>
      <c r="D1452" s="8">
        <v>4</v>
      </c>
    </row>
    <row r="1453" spans="1:4" customFormat="1" x14ac:dyDescent="0.25">
      <c r="A1453" s="26" t="s">
        <v>3928</v>
      </c>
      <c r="B1453" s="13" t="s">
        <v>3713</v>
      </c>
      <c r="C1453" s="8" t="s">
        <v>3929</v>
      </c>
      <c r="D1453" s="8">
        <v>4</v>
      </c>
    </row>
    <row r="1454" spans="1:4" customFormat="1" ht="36.75" x14ac:dyDescent="0.25">
      <c r="A1454" s="26" t="s">
        <v>3930</v>
      </c>
      <c r="B1454" s="13" t="s">
        <v>3713</v>
      </c>
      <c r="C1454" s="8" t="s">
        <v>3931</v>
      </c>
      <c r="D1454" s="8">
        <v>4</v>
      </c>
    </row>
    <row r="1455" spans="1:4" customFormat="1" ht="60.75" x14ac:dyDescent="0.25">
      <c r="A1455" s="26" t="s">
        <v>8275</v>
      </c>
      <c r="B1455" s="13" t="s">
        <v>3713</v>
      </c>
      <c r="C1455" s="8" t="s">
        <v>7891</v>
      </c>
      <c r="D1455" s="8">
        <v>4</v>
      </c>
    </row>
    <row r="1456" spans="1:4" customFormat="1" x14ac:dyDescent="0.25">
      <c r="A1456" s="4" t="s">
        <v>3932</v>
      </c>
      <c r="B1456" s="13" t="s">
        <v>3713</v>
      </c>
      <c r="C1456" s="8" t="s">
        <v>3933</v>
      </c>
      <c r="D1456" s="8">
        <v>3</v>
      </c>
    </row>
    <row r="1457" spans="1:4" customFormat="1" ht="24.75" x14ac:dyDescent="0.25">
      <c r="A1457" s="26" t="s">
        <v>3934</v>
      </c>
      <c r="B1457" s="13" t="s">
        <v>3713</v>
      </c>
      <c r="C1457" s="8" t="s">
        <v>3935</v>
      </c>
      <c r="D1457" s="8">
        <v>4</v>
      </c>
    </row>
    <row r="1458" spans="1:4" customFormat="1" ht="30" x14ac:dyDescent="0.25">
      <c r="A1458" s="4" t="s">
        <v>3936</v>
      </c>
      <c r="B1458" s="13" t="s">
        <v>3713</v>
      </c>
      <c r="C1458" s="8" t="s">
        <v>3937</v>
      </c>
      <c r="D1458" s="8">
        <v>3</v>
      </c>
    </row>
    <row r="1459" spans="1:4" customFormat="1" ht="24.75" x14ac:dyDescent="0.25">
      <c r="A1459" s="26" t="s">
        <v>3938</v>
      </c>
      <c r="B1459" s="13" t="s">
        <v>3713</v>
      </c>
      <c r="C1459" s="8" t="s">
        <v>3939</v>
      </c>
      <c r="D1459" s="8">
        <v>4</v>
      </c>
    </row>
    <row r="1460" spans="1:4" customFormat="1" ht="24.75" x14ac:dyDescent="0.25">
      <c r="A1460" s="26" t="s">
        <v>3940</v>
      </c>
      <c r="B1460" s="13" t="s">
        <v>3713</v>
      </c>
      <c r="C1460" s="8" t="s">
        <v>3941</v>
      </c>
      <c r="D1460" s="8">
        <v>4</v>
      </c>
    </row>
    <row r="1461" spans="1:4" customFormat="1" ht="30" x14ac:dyDescent="0.25">
      <c r="A1461" s="25" t="s">
        <v>3946</v>
      </c>
      <c r="B1461" s="13" t="s">
        <v>3713</v>
      </c>
      <c r="C1461" s="8" t="s">
        <v>3947</v>
      </c>
      <c r="D1461" s="8">
        <v>2</v>
      </c>
    </row>
    <row r="1462" spans="1:4" customFormat="1" ht="30" x14ac:dyDescent="0.25">
      <c r="A1462" s="4" t="s">
        <v>3730</v>
      </c>
      <c r="B1462" s="13" t="s">
        <v>3713</v>
      </c>
      <c r="C1462" s="8" t="s">
        <v>3948</v>
      </c>
      <c r="D1462" s="8">
        <v>3</v>
      </c>
    </row>
    <row r="1463" spans="1:4" customFormat="1" x14ac:dyDescent="0.25">
      <c r="A1463" s="26" t="s">
        <v>422</v>
      </c>
      <c r="B1463" s="13" t="s">
        <v>3713</v>
      </c>
      <c r="C1463" s="8" t="s">
        <v>3949</v>
      </c>
      <c r="D1463" s="8">
        <v>4</v>
      </c>
    </row>
    <row r="1464" spans="1:4" customFormat="1" x14ac:dyDescent="0.25">
      <c r="A1464" s="26" t="s">
        <v>424</v>
      </c>
      <c r="B1464" s="13" t="s">
        <v>3713</v>
      </c>
      <c r="C1464" s="8" t="s">
        <v>3950</v>
      </c>
      <c r="D1464" s="8">
        <v>4</v>
      </c>
    </row>
    <row r="1465" spans="1:4" customFormat="1" x14ac:dyDescent="0.25">
      <c r="A1465" s="26" t="s">
        <v>85</v>
      </c>
      <c r="B1465" s="13" t="s">
        <v>3713</v>
      </c>
      <c r="C1465" s="8" t="s">
        <v>3951</v>
      </c>
      <c r="D1465" s="8">
        <v>4</v>
      </c>
    </row>
    <row r="1466" spans="1:4" customFormat="1" x14ac:dyDescent="0.25">
      <c r="A1466" s="26" t="s">
        <v>9</v>
      </c>
      <c r="B1466" s="13" t="s">
        <v>3713</v>
      </c>
      <c r="C1466" s="8" t="s">
        <v>3952</v>
      </c>
      <c r="D1466" s="8">
        <v>4</v>
      </c>
    </row>
    <row r="1467" spans="1:4" customFormat="1" ht="24.75" x14ac:dyDescent="0.25">
      <c r="A1467" s="26" t="s">
        <v>427</v>
      </c>
      <c r="B1467" s="13" t="s">
        <v>3713</v>
      </c>
      <c r="C1467" s="8" t="s">
        <v>3953</v>
      </c>
      <c r="D1467" s="8">
        <v>4</v>
      </c>
    </row>
    <row r="1468" spans="1:4" customFormat="1" x14ac:dyDescent="0.25">
      <c r="A1468" s="26" t="s">
        <v>375</v>
      </c>
      <c r="B1468" s="13" t="s">
        <v>3713</v>
      </c>
      <c r="C1468" s="8" t="s">
        <v>3954</v>
      </c>
      <c r="D1468" s="8">
        <v>4</v>
      </c>
    </row>
    <row r="1469" spans="1:4" customFormat="1" ht="36.75" x14ac:dyDescent="0.25">
      <c r="A1469" s="26" t="s">
        <v>313</v>
      </c>
      <c r="B1469" s="13" t="s">
        <v>3713</v>
      </c>
      <c r="C1469" s="8" t="s">
        <v>3955</v>
      </c>
      <c r="D1469" s="8">
        <v>4</v>
      </c>
    </row>
    <row r="1470" spans="1:4" customFormat="1" ht="48.75" x14ac:dyDescent="0.25">
      <c r="A1470" s="26" t="s">
        <v>430</v>
      </c>
      <c r="B1470" s="13" t="s">
        <v>3713</v>
      </c>
      <c r="C1470" s="8" t="s">
        <v>3956</v>
      </c>
      <c r="D1470" s="8">
        <v>4</v>
      </c>
    </row>
    <row r="1471" spans="1:4" customFormat="1" ht="36.75" x14ac:dyDescent="0.25">
      <c r="A1471" s="26" t="s">
        <v>269</v>
      </c>
      <c r="B1471" s="13" t="s">
        <v>3713</v>
      </c>
      <c r="C1471" s="8" t="s">
        <v>3957</v>
      </c>
      <c r="D1471" s="8">
        <v>4</v>
      </c>
    </row>
    <row r="1472" spans="1:4" customFormat="1" x14ac:dyDescent="0.25">
      <c r="A1472" s="25" t="s">
        <v>3958</v>
      </c>
      <c r="B1472" s="13" t="s">
        <v>3713</v>
      </c>
      <c r="C1472" s="8" t="s">
        <v>3959</v>
      </c>
      <c r="D1472" s="8">
        <v>2</v>
      </c>
    </row>
    <row r="1473" spans="1:4" customFormat="1" ht="30" x14ac:dyDescent="0.25">
      <c r="A1473" s="4" t="s">
        <v>3960</v>
      </c>
      <c r="B1473" s="13" t="s">
        <v>3713</v>
      </c>
      <c r="C1473" s="8" t="s">
        <v>3961</v>
      </c>
      <c r="D1473" s="8">
        <v>3</v>
      </c>
    </row>
    <row r="1474" spans="1:4" customFormat="1" ht="24.75" x14ac:dyDescent="0.25">
      <c r="A1474" s="26" t="s">
        <v>3962</v>
      </c>
      <c r="B1474" s="13" t="s">
        <v>3713</v>
      </c>
      <c r="C1474" s="8" t="s">
        <v>3963</v>
      </c>
      <c r="D1474" s="8">
        <v>4</v>
      </c>
    </row>
    <row r="1475" spans="1:4" customFormat="1" ht="45" x14ac:dyDescent="0.25">
      <c r="A1475" s="4" t="s">
        <v>3964</v>
      </c>
      <c r="B1475" s="13" t="s">
        <v>3713</v>
      </c>
      <c r="C1475" s="8" t="s">
        <v>3965</v>
      </c>
      <c r="D1475" s="8">
        <v>3</v>
      </c>
    </row>
    <row r="1476" spans="1:4" customFormat="1" x14ac:dyDescent="0.25">
      <c r="A1476" s="26" t="s">
        <v>9</v>
      </c>
      <c r="B1476" s="13" t="s">
        <v>3713</v>
      </c>
      <c r="C1476" s="8" t="s">
        <v>3966</v>
      </c>
      <c r="D1476" s="8">
        <v>4</v>
      </c>
    </row>
    <row r="1477" spans="1:4" customFormat="1" ht="45" x14ac:dyDescent="0.25">
      <c r="A1477" s="4" t="s">
        <v>3967</v>
      </c>
      <c r="B1477" s="13" t="s">
        <v>3713</v>
      </c>
      <c r="C1477" s="8" t="s">
        <v>3968</v>
      </c>
      <c r="D1477" s="8">
        <v>3</v>
      </c>
    </row>
    <row r="1478" spans="1:4" customFormat="1" x14ac:dyDescent="0.25">
      <c r="A1478" s="26" t="s">
        <v>9</v>
      </c>
      <c r="B1478" s="13" t="s">
        <v>3713</v>
      </c>
      <c r="C1478" s="8" t="s">
        <v>3969</v>
      </c>
      <c r="D1478" s="8">
        <v>4</v>
      </c>
    </row>
    <row r="1479" spans="1:4" customFormat="1" ht="30" x14ac:dyDescent="0.25">
      <c r="A1479" s="4" t="s">
        <v>3970</v>
      </c>
      <c r="B1479" s="13" t="s">
        <v>3713</v>
      </c>
      <c r="C1479" s="8" t="s">
        <v>3971</v>
      </c>
      <c r="D1479" s="8">
        <v>3</v>
      </c>
    </row>
    <row r="1480" spans="1:4" customFormat="1" x14ac:dyDescent="0.25">
      <c r="A1480" s="26" t="s">
        <v>9</v>
      </c>
      <c r="B1480" s="13" t="s">
        <v>3713</v>
      </c>
      <c r="C1480" s="8" t="s">
        <v>3972</v>
      </c>
      <c r="D1480" s="8">
        <v>4</v>
      </c>
    </row>
    <row r="1481" spans="1:4" customFormat="1" x14ac:dyDescent="0.25">
      <c r="A1481" s="4" t="s">
        <v>3973</v>
      </c>
      <c r="B1481" s="13" t="s">
        <v>3713</v>
      </c>
      <c r="C1481" s="8" t="s">
        <v>3974</v>
      </c>
      <c r="D1481" s="8">
        <v>3</v>
      </c>
    </row>
    <row r="1482" spans="1:4" customFormat="1" x14ac:dyDescent="0.25">
      <c r="A1482" s="26" t="s">
        <v>9</v>
      </c>
      <c r="B1482" s="13" t="s">
        <v>3713</v>
      </c>
      <c r="C1482" s="8" t="s">
        <v>3975</v>
      </c>
      <c r="D1482" s="8">
        <v>4</v>
      </c>
    </row>
    <row r="1483" spans="1:4" customFormat="1" ht="45" x14ac:dyDescent="0.25">
      <c r="A1483" s="4" t="s">
        <v>3976</v>
      </c>
      <c r="B1483" s="13" t="s">
        <v>3713</v>
      </c>
      <c r="C1483" s="8" t="s">
        <v>3977</v>
      </c>
      <c r="D1483" s="8">
        <v>3</v>
      </c>
    </row>
    <row r="1484" spans="1:4" customFormat="1" x14ac:dyDescent="0.25">
      <c r="A1484" s="26" t="s">
        <v>9</v>
      </c>
      <c r="B1484" s="13" t="s">
        <v>3713</v>
      </c>
      <c r="C1484" s="8" t="s">
        <v>3978</v>
      </c>
      <c r="D1484" s="8">
        <v>4</v>
      </c>
    </row>
    <row r="1485" spans="1:4" customFormat="1" x14ac:dyDescent="0.25">
      <c r="A1485" s="4" t="s">
        <v>3932</v>
      </c>
      <c r="B1485" s="13" t="s">
        <v>3713</v>
      </c>
      <c r="C1485" s="8" t="s">
        <v>3979</v>
      </c>
      <c r="D1485" s="8">
        <v>3</v>
      </c>
    </row>
    <row r="1486" spans="1:4" customFormat="1" ht="36.75" x14ac:dyDescent="0.25">
      <c r="A1486" s="26" t="s">
        <v>3980</v>
      </c>
      <c r="B1486" s="13" t="s">
        <v>3713</v>
      </c>
      <c r="C1486" s="8" t="s">
        <v>3981</v>
      </c>
      <c r="D1486" s="8">
        <v>4</v>
      </c>
    </row>
    <row r="1487" spans="1:4" customFormat="1" ht="36.75" x14ac:dyDescent="0.25">
      <c r="A1487" s="26" t="s">
        <v>3982</v>
      </c>
      <c r="B1487" s="13" t="s">
        <v>3713</v>
      </c>
      <c r="C1487" s="8" t="s">
        <v>3983</v>
      </c>
      <c r="D1487" s="8">
        <v>4</v>
      </c>
    </row>
    <row r="1488" spans="1:4" customFormat="1" ht="30" x14ac:dyDescent="0.25">
      <c r="A1488" s="25" t="s">
        <v>3987</v>
      </c>
      <c r="B1488" s="13" t="s">
        <v>3713</v>
      </c>
      <c r="C1488" s="8" t="s">
        <v>3988</v>
      </c>
      <c r="D1488" s="8">
        <v>2</v>
      </c>
    </row>
    <row r="1489" spans="1:4" customFormat="1" ht="30" x14ac:dyDescent="0.25">
      <c r="A1489" s="4" t="s">
        <v>3989</v>
      </c>
      <c r="B1489" s="13" t="s">
        <v>3713</v>
      </c>
      <c r="C1489" s="8" t="s">
        <v>3990</v>
      </c>
      <c r="D1489" s="8">
        <v>3</v>
      </c>
    </row>
    <row r="1490" spans="1:4" customFormat="1" x14ac:dyDescent="0.25">
      <c r="A1490" s="26" t="s">
        <v>85</v>
      </c>
      <c r="B1490" s="13" t="s">
        <v>3713</v>
      </c>
      <c r="C1490" s="8" t="s">
        <v>3991</v>
      </c>
      <c r="D1490" s="8">
        <v>4</v>
      </c>
    </row>
    <row r="1491" spans="1:4" customFormat="1" x14ac:dyDescent="0.25">
      <c r="A1491" s="26" t="s">
        <v>9</v>
      </c>
      <c r="B1491" s="13" t="s">
        <v>3713</v>
      </c>
      <c r="C1491" s="8" t="s">
        <v>7892</v>
      </c>
      <c r="D1491" s="8">
        <v>4</v>
      </c>
    </row>
    <row r="1492" spans="1:4" customFormat="1" ht="30" x14ac:dyDescent="0.25">
      <c r="A1492" s="4" t="s">
        <v>8276</v>
      </c>
      <c r="B1492" s="13" t="s">
        <v>3713</v>
      </c>
      <c r="C1492" s="11" t="s">
        <v>7893</v>
      </c>
      <c r="D1492" s="8">
        <v>3</v>
      </c>
    </row>
    <row r="1493" spans="1:4" customFormat="1" ht="48.75" x14ac:dyDescent="0.25">
      <c r="A1493" s="26" t="s">
        <v>8277</v>
      </c>
      <c r="B1493" s="13" t="s">
        <v>3713</v>
      </c>
      <c r="C1493" s="8" t="s">
        <v>7894</v>
      </c>
      <c r="D1493" s="8">
        <v>4</v>
      </c>
    </row>
    <row r="1494" spans="1:4" customFormat="1" ht="30" x14ac:dyDescent="0.25">
      <c r="A1494" s="4" t="s">
        <v>3992</v>
      </c>
      <c r="B1494" s="13" t="s">
        <v>3713</v>
      </c>
      <c r="C1494" s="8" t="s">
        <v>3993</v>
      </c>
      <c r="D1494" s="8">
        <v>3</v>
      </c>
    </row>
    <row r="1495" spans="1:4" customFormat="1" x14ac:dyDescent="0.25">
      <c r="A1495" s="26" t="s">
        <v>9</v>
      </c>
      <c r="B1495" s="13" t="s">
        <v>3713</v>
      </c>
      <c r="C1495" s="8" t="s">
        <v>3994</v>
      </c>
      <c r="D1495" s="8">
        <v>4</v>
      </c>
    </row>
    <row r="1496" spans="1:4" customFormat="1" x14ac:dyDescent="0.25">
      <c r="A1496" s="4" t="s">
        <v>1958</v>
      </c>
      <c r="B1496" s="13" t="s">
        <v>3713</v>
      </c>
      <c r="C1496" s="8" t="s">
        <v>3999</v>
      </c>
      <c r="D1496" s="8">
        <v>3</v>
      </c>
    </row>
    <row r="1497" spans="1:4" customFormat="1" ht="36.75" x14ac:dyDescent="0.25">
      <c r="A1497" s="26" t="s">
        <v>4000</v>
      </c>
      <c r="B1497" s="13" t="s">
        <v>3713</v>
      </c>
      <c r="C1497" s="8" t="s">
        <v>4001</v>
      </c>
      <c r="D1497" s="8">
        <v>4</v>
      </c>
    </row>
    <row r="1498" spans="1:4" customFormat="1" ht="24.75" x14ac:dyDescent="0.25">
      <c r="A1498" s="26" t="s">
        <v>4002</v>
      </c>
      <c r="B1498" s="13" t="s">
        <v>3713</v>
      </c>
      <c r="C1498" s="8" t="s">
        <v>4003</v>
      </c>
      <c r="D1498" s="8">
        <v>4</v>
      </c>
    </row>
    <row r="1499" spans="1:4" customFormat="1" ht="24.75" x14ac:dyDescent="0.25">
      <c r="A1499" s="26" t="s">
        <v>4004</v>
      </c>
      <c r="B1499" s="13" t="s">
        <v>3713</v>
      </c>
      <c r="C1499" s="8" t="s">
        <v>4005</v>
      </c>
      <c r="D1499" s="8">
        <v>4</v>
      </c>
    </row>
    <row r="1500" spans="1:4" customFormat="1" x14ac:dyDescent="0.25">
      <c r="A1500" s="25" t="s">
        <v>4006</v>
      </c>
      <c r="B1500" s="13" t="s">
        <v>3713</v>
      </c>
      <c r="C1500" s="8" t="s">
        <v>4007</v>
      </c>
      <c r="D1500" s="8">
        <v>2</v>
      </c>
    </row>
    <row r="1501" spans="1:4" customFormat="1" ht="30" x14ac:dyDescent="0.25">
      <c r="A1501" s="4" t="s">
        <v>4008</v>
      </c>
      <c r="B1501" s="13" t="s">
        <v>3713</v>
      </c>
      <c r="C1501" s="8" t="s">
        <v>4009</v>
      </c>
      <c r="D1501" s="8">
        <v>3</v>
      </c>
    </row>
    <row r="1502" spans="1:4" customFormat="1" x14ac:dyDescent="0.25">
      <c r="A1502" s="26" t="s">
        <v>422</v>
      </c>
      <c r="B1502" s="13" t="s">
        <v>3713</v>
      </c>
      <c r="C1502" s="8" t="s">
        <v>4010</v>
      </c>
      <c r="D1502" s="8">
        <v>4</v>
      </c>
    </row>
    <row r="1503" spans="1:4" customFormat="1" x14ac:dyDescent="0.25">
      <c r="A1503" s="26" t="s">
        <v>424</v>
      </c>
      <c r="B1503" s="13" t="s">
        <v>3713</v>
      </c>
      <c r="C1503" s="8" t="s">
        <v>4011</v>
      </c>
      <c r="D1503" s="8">
        <v>4</v>
      </c>
    </row>
    <row r="1504" spans="1:4" customFormat="1" x14ac:dyDescent="0.25">
      <c r="A1504" s="26" t="s">
        <v>85</v>
      </c>
      <c r="B1504" s="13" t="s">
        <v>3713</v>
      </c>
      <c r="C1504" s="8" t="s">
        <v>4012</v>
      </c>
      <c r="D1504" s="8">
        <v>4</v>
      </c>
    </row>
    <row r="1505" spans="1:4" customFormat="1" x14ac:dyDescent="0.25">
      <c r="A1505" s="26" t="s">
        <v>9</v>
      </c>
      <c r="B1505" s="13" t="s">
        <v>3713</v>
      </c>
      <c r="C1505" s="8" t="s">
        <v>4013</v>
      </c>
      <c r="D1505" s="8">
        <v>4</v>
      </c>
    </row>
    <row r="1506" spans="1:4" customFormat="1" ht="24.75" x14ac:dyDescent="0.25">
      <c r="A1506" s="26" t="s">
        <v>427</v>
      </c>
      <c r="B1506" s="13" t="s">
        <v>3713</v>
      </c>
      <c r="C1506" s="8" t="s">
        <v>4014</v>
      </c>
      <c r="D1506" s="8">
        <v>4</v>
      </c>
    </row>
    <row r="1507" spans="1:4" customFormat="1" x14ac:dyDescent="0.25">
      <c r="A1507" s="26" t="s">
        <v>375</v>
      </c>
      <c r="B1507" s="13" t="s">
        <v>3713</v>
      </c>
      <c r="C1507" s="8" t="s">
        <v>4016</v>
      </c>
      <c r="D1507" s="8">
        <v>4</v>
      </c>
    </row>
    <row r="1508" spans="1:4" customFormat="1" ht="36.75" x14ac:dyDescent="0.25">
      <c r="A1508" s="26" t="s">
        <v>313</v>
      </c>
      <c r="B1508" s="13" t="s">
        <v>3713</v>
      </c>
      <c r="C1508" s="8" t="s">
        <v>4017</v>
      </c>
      <c r="D1508" s="8">
        <v>4</v>
      </c>
    </row>
    <row r="1509" spans="1:4" customFormat="1" ht="48.75" x14ac:dyDescent="0.25">
      <c r="A1509" s="26" t="s">
        <v>430</v>
      </c>
      <c r="B1509" s="13" t="s">
        <v>3713</v>
      </c>
      <c r="C1509" s="8" t="s">
        <v>4018</v>
      </c>
      <c r="D1509" s="8">
        <v>4</v>
      </c>
    </row>
    <row r="1510" spans="1:4" customFormat="1" ht="36.75" x14ac:dyDescent="0.25">
      <c r="A1510" s="26" t="s">
        <v>269</v>
      </c>
      <c r="B1510" s="13" t="s">
        <v>3713</v>
      </c>
      <c r="C1510" s="8" t="s">
        <v>4019</v>
      </c>
      <c r="D1510" s="8">
        <v>4</v>
      </c>
    </row>
    <row r="1511" spans="1:4" customFormat="1" ht="30" x14ac:dyDescent="0.25">
      <c r="A1511" s="4" t="s">
        <v>4020</v>
      </c>
      <c r="B1511" s="13" t="s">
        <v>3713</v>
      </c>
      <c r="C1511" s="8" t="s">
        <v>4021</v>
      </c>
      <c r="D1511" s="8">
        <v>3</v>
      </c>
    </row>
    <row r="1512" spans="1:4" customFormat="1" x14ac:dyDescent="0.25">
      <c r="A1512" s="26" t="s">
        <v>85</v>
      </c>
      <c r="B1512" s="13" t="s">
        <v>3713</v>
      </c>
      <c r="C1512" s="8" t="s">
        <v>4024</v>
      </c>
      <c r="D1512" s="8">
        <v>4</v>
      </c>
    </row>
    <row r="1513" spans="1:4" customFormat="1" x14ac:dyDescent="0.25">
      <c r="A1513" s="26" t="s">
        <v>1577</v>
      </c>
      <c r="B1513" s="13" t="s">
        <v>3713</v>
      </c>
      <c r="C1513" s="8" t="s">
        <v>4025</v>
      </c>
      <c r="D1513" s="8">
        <v>4</v>
      </c>
    </row>
    <row r="1514" spans="1:4" customFormat="1" ht="60" x14ac:dyDescent="0.25">
      <c r="A1514" s="4" t="s">
        <v>4032</v>
      </c>
      <c r="B1514" s="13" t="s">
        <v>3713</v>
      </c>
      <c r="C1514" s="8" t="s">
        <v>4033</v>
      </c>
      <c r="D1514" s="8">
        <v>3</v>
      </c>
    </row>
    <row r="1515" spans="1:4" customFormat="1" x14ac:dyDescent="0.25">
      <c r="A1515" s="26" t="s">
        <v>1577</v>
      </c>
      <c r="B1515" s="13" t="s">
        <v>3713</v>
      </c>
      <c r="C1515" s="8" t="s">
        <v>4035</v>
      </c>
      <c r="D1515" s="8">
        <v>4</v>
      </c>
    </row>
    <row r="1516" spans="1:4" customFormat="1" ht="45" x14ac:dyDescent="0.25">
      <c r="A1516" s="4" t="s">
        <v>4036</v>
      </c>
      <c r="B1516" s="13" t="s">
        <v>3713</v>
      </c>
      <c r="C1516" s="8" t="s">
        <v>4037</v>
      </c>
      <c r="D1516" s="8">
        <v>3</v>
      </c>
    </row>
    <row r="1517" spans="1:4" customFormat="1" x14ac:dyDescent="0.25">
      <c r="A1517" s="26" t="s">
        <v>85</v>
      </c>
      <c r="B1517" s="13" t="s">
        <v>3713</v>
      </c>
      <c r="C1517" s="8" t="s">
        <v>4038</v>
      </c>
      <c r="D1517" s="8">
        <v>4</v>
      </c>
    </row>
    <row r="1518" spans="1:4" customFormat="1" x14ac:dyDescent="0.25">
      <c r="A1518" s="26" t="s">
        <v>1577</v>
      </c>
      <c r="B1518" s="13" t="s">
        <v>3713</v>
      </c>
      <c r="C1518" s="8" t="s">
        <v>4039</v>
      </c>
      <c r="D1518" s="8">
        <v>4</v>
      </c>
    </row>
    <row r="1519" spans="1:4" customFormat="1" ht="30" x14ac:dyDescent="0.25">
      <c r="A1519" s="4" t="s">
        <v>4040</v>
      </c>
      <c r="B1519" s="13" t="s">
        <v>3713</v>
      </c>
      <c r="C1519" s="8" t="s">
        <v>4041</v>
      </c>
      <c r="D1519" s="8">
        <v>3</v>
      </c>
    </row>
    <row r="1520" spans="1:4" customFormat="1" x14ac:dyDescent="0.25">
      <c r="A1520" s="26" t="s">
        <v>1577</v>
      </c>
      <c r="B1520" s="13" t="s">
        <v>3713</v>
      </c>
      <c r="C1520" s="8" t="s">
        <v>4043</v>
      </c>
      <c r="D1520" s="8">
        <v>4</v>
      </c>
    </row>
    <row r="1521" spans="1:4" customFormat="1" x14ac:dyDescent="0.25">
      <c r="A1521" s="4" t="s">
        <v>4044</v>
      </c>
      <c r="B1521" s="13" t="s">
        <v>3713</v>
      </c>
      <c r="C1521" s="8" t="s">
        <v>4045</v>
      </c>
      <c r="D1521" s="8">
        <v>3</v>
      </c>
    </row>
    <row r="1522" spans="1:4" customFormat="1" x14ac:dyDescent="0.25">
      <c r="A1522" s="26" t="s">
        <v>1851</v>
      </c>
      <c r="B1522" s="13" t="s">
        <v>3713</v>
      </c>
      <c r="C1522" s="8" t="s">
        <v>4046</v>
      </c>
      <c r="D1522" s="8">
        <v>4</v>
      </c>
    </row>
    <row r="1523" spans="1:4" customFormat="1" ht="24.75" x14ac:dyDescent="0.25">
      <c r="A1523" s="26" t="s">
        <v>1853</v>
      </c>
      <c r="B1523" s="13" t="s">
        <v>3713</v>
      </c>
      <c r="C1523" s="8" t="s">
        <v>4047</v>
      </c>
      <c r="D1523" s="8">
        <v>4</v>
      </c>
    </row>
    <row r="1524" spans="1:4" customFormat="1" x14ac:dyDescent="0.25">
      <c r="A1524" s="4" t="s">
        <v>677</v>
      </c>
      <c r="B1524" s="13" t="s">
        <v>3713</v>
      </c>
      <c r="C1524" s="8" t="s">
        <v>4048</v>
      </c>
      <c r="D1524" s="8">
        <v>3</v>
      </c>
    </row>
    <row r="1525" spans="1:4" customFormat="1" x14ac:dyDescent="0.25">
      <c r="A1525" s="26" t="s">
        <v>4049</v>
      </c>
      <c r="B1525" s="13" t="s">
        <v>3713</v>
      </c>
      <c r="C1525" s="8" t="s">
        <v>4050</v>
      </c>
      <c r="D1525" s="8">
        <v>4</v>
      </c>
    </row>
    <row r="1526" spans="1:4" customFormat="1" x14ac:dyDescent="0.25">
      <c r="A1526" s="25" t="s">
        <v>4051</v>
      </c>
      <c r="B1526" s="13" t="s">
        <v>3713</v>
      </c>
      <c r="C1526" s="8" t="s">
        <v>4052</v>
      </c>
      <c r="D1526" s="8">
        <v>2</v>
      </c>
    </row>
    <row r="1527" spans="1:4" customFormat="1" ht="30" x14ac:dyDescent="0.25">
      <c r="A1527" s="4" t="s">
        <v>4053</v>
      </c>
      <c r="B1527" s="13" t="s">
        <v>3713</v>
      </c>
      <c r="C1527" s="8" t="s">
        <v>4054</v>
      </c>
      <c r="D1527" s="8">
        <v>3</v>
      </c>
    </row>
    <row r="1528" spans="1:4" customFormat="1" ht="24.75" x14ac:dyDescent="0.25">
      <c r="A1528" s="26" t="s">
        <v>4055</v>
      </c>
      <c r="B1528" s="13" t="s">
        <v>3713</v>
      </c>
      <c r="C1528" s="8" t="s">
        <v>4056</v>
      </c>
      <c r="D1528" s="8">
        <v>4</v>
      </c>
    </row>
    <row r="1529" spans="1:4" customFormat="1" ht="36.75" x14ac:dyDescent="0.25">
      <c r="A1529" s="26" t="s">
        <v>4057</v>
      </c>
      <c r="B1529" s="13" t="s">
        <v>3713</v>
      </c>
      <c r="C1529" s="8" t="s">
        <v>4058</v>
      </c>
      <c r="D1529" s="8">
        <v>4</v>
      </c>
    </row>
    <row r="1530" spans="1:4" customFormat="1" ht="60.75" x14ac:dyDescent="0.25">
      <c r="A1530" s="26" t="s">
        <v>4059</v>
      </c>
      <c r="B1530" s="13" t="s">
        <v>3713</v>
      </c>
      <c r="C1530" s="8" t="s">
        <v>4060</v>
      </c>
      <c r="D1530" s="8">
        <v>4</v>
      </c>
    </row>
    <row r="1531" spans="1:4" customFormat="1" ht="30" x14ac:dyDescent="0.25">
      <c r="A1531" s="4" t="s">
        <v>4061</v>
      </c>
      <c r="B1531" s="13" t="s">
        <v>3713</v>
      </c>
      <c r="C1531" s="8" t="s">
        <v>4062</v>
      </c>
      <c r="D1531" s="8">
        <v>3</v>
      </c>
    </row>
    <row r="1532" spans="1:4" customFormat="1" ht="24.75" x14ac:dyDescent="0.25">
      <c r="A1532" s="26" t="s">
        <v>4055</v>
      </c>
      <c r="B1532" s="13" t="s">
        <v>3713</v>
      </c>
      <c r="C1532" s="8" t="s">
        <v>4063</v>
      </c>
      <c r="D1532" s="8">
        <v>4</v>
      </c>
    </row>
    <row r="1533" spans="1:4" customFormat="1" ht="30" x14ac:dyDescent="0.25">
      <c r="A1533" s="25" t="s">
        <v>4067</v>
      </c>
      <c r="B1533" s="13" t="s">
        <v>3713</v>
      </c>
      <c r="C1533" s="8" t="s">
        <v>4068</v>
      </c>
      <c r="D1533" s="8">
        <v>2</v>
      </c>
    </row>
    <row r="1534" spans="1:4" customFormat="1" x14ac:dyDescent="0.25">
      <c r="A1534" s="26" t="s">
        <v>3828</v>
      </c>
      <c r="B1534" s="13" t="s">
        <v>3713</v>
      </c>
      <c r="C1534" s="8" t="s">
        <v>4073</v>
      </c>
      <c r="D1534" s="8">
        <v>4</v>
      </c>
    </row>
    <row r="1535" spans="1:4" customFormat="1" x14ac:dyDescent="0.25">
      <c r="A1535" s="26" t="s">
        <v>1190</v>
      </c>
      <c r="B1535" s="13" t="s">
        <v>3713</v>
      </c>
      <c r="C1535" s="8" t="s">
        <v>4074</v>
      </c>
      <c r="D1535" s="8">
        <v>4</v>
      </c>
    </row>
    <row r="1536" spans="1:4" customFormat="1" ht="30" x14ac:dyDescent="0.25">
      <c r="A1536" s="25" t="s">
        <v>4075</v>
      </c>
      <c r="B1536" s="13" t="s">
        <v>3713</v>
      </c>
      <c r="C1536" s="8" t="s">
        <v>4076</v>
      </c>
      <c r="D1536" s="8">
        <v>2</v>
      </c>
    </row>
    <row r="1537" spans="1:4" customFormat="1" ht="30" x14ac:dyDescent="0.25">
      <c r="A1537" s="4" t="s">
        <v>4077</v>
      </c>
      <c r="B1537" s="13" t="s">
        <v>3713</v>
      </c>
      <c r="C1537" s="8" t="s">
        <v>4078</v>
      </c>
      <c r="D1537" s="8">
        <v>3</v>
      </c>
    </row>
    <row r="1538" spans="1:4" customFormat="1" x14ac:dyDescent="0.25">
      <c r="A1538" s="26" t="s">
        <v>85</v>
      </c>
      <c r="B1538" s="13" t="s">
        <v>3713</v>
      </c>
      <c r="C1538" s="8" t="s">
        <v>4079</v>
      </c>
      <c r="D1538" s="8">
        <v>4</v>
      </c>
    </row>
    <row r="1539" spans="1:4" customFormat="1" x14ac:dyDescent="0.25">
      <c r="A1539" s="26" t="s">
        <v>9</v>
      </c>
      <c r="B1539" s="13" t="s">
        <v>3713</v>
      </c>
      <c r="C1539" s="8" t="s">
        <v>7895</v>
      </c>
      <c r="D1539" s="8">
        <v>4</v>
      </c>
    </row>
    <row r="1540" spans="1:4" customFormat="1" x14ac:dyDescent="0.25">
      <c r="A1540" s="1" t="s">
        <v>7648</v>
      </c>
      <c r="B1540" s="7" t="str">
        <f>B1541</f>
        <v>16</v>
      </c>
      <c r="C1540" s="8"/>
      <c r="D1540" s="7">
        <v>0</v>
      </c>
    </row>
    <row r="1541" spans="1:4" customFormat="1" ht="30" x14ac:dyDescent="0.25">
      <c r="A1541" s="24" t="s">
        <v>4080</v>
      </c>
      <c r="B1541" s="13" t="s">
        <v>4082</v>
      </c>
      <c r="C1541" s="8" t="s">
        <v>4081</v>
      </c>
      <c r="D1541" s="8">
        <v>1</v>
      </c>
    </row>
    <row r="1542" spans="1:4" customFormat="1" x14ac:dyDescent="0.25">
      <c r="A1542" s="25" t="s">
        <v>4083</v>
      </c>
      <c r="B1542" s="13" t="s">
        <v>4082</v>
      </c>
      <c r="C1542" s="8" t="s">
        <v>4084</v>
      </c>
      <c r="D1542" s="8">
        <v>2</v>
      </c>
    </row>
    <row r="1543" spans="1:4" customFormat="1" x14ac:dyDescent="0.25">
      <c r="A1543" s="4" t="s">
        <v>4085</v>
      </c>
      <c r="B1543" s="13" t="s">
        <v>4082</v>
      </c>
      <c r="C1543" s="8" t="s">
        <v>4086</v>
      </c>
      <c r="D1543" s="8">
        <v>3</v>
      </c>
    </row>
    <row r="1544" spans="1:4" customFormat="1" ht="24.75" x14ac:dyDescent="0.25">
      <c r="A1544" s="26" t="s">
        <v>4087</v>
      </c>
      <c r="B1544" s="13" t="s">
        <v>4082</v>
      </c>
      <c r="C1544" s="8" t="s">
        <v>4088</v>
      </c>
      <c r="D1544" s="8">
        <v>4</v>
      </c>
    </row>
    <row r="1545" spans="1:4" customFormat="1" ht="24.75" x14ac:dyDescent="0.25">
      <c r="A1545" s="26" t="s">
        <v>4097</v>
      </c>
      <c r="B1545" s="13" t="s">
        <v>4082</v>
      </c>
      <c r="C1545" s="8" t="s">
        <v>4098</v>
      </c>
      <c r="D1545" s="8">
        <v>4</v>
      </c>
    </row>
    <row r="1546" spans="1:4" customFormat="1" ht="36.75" x14ac:dyDescent="0.25">
      <c r="A1546" s="26" t="s">
        <v>4099</v>
      </c>
      <c r="B1546" s="13" t="s">
        <v>4082</v>
      </c>
      <c r="C1546" s="8" t="s">
        <v>4100</v>
      </c>
      <c r="D1546" s="8">
        <v>4</v>
      </c>
    </row>
    <row r="1547" spans="1:4" customFormat="1" ht="24.75" x14ac:dyDescent="0.25">
      <c r="A1547" s="26" t="s">
        <v>4103</v>
      </c>
      <c r="B1547" s="13" t="s">
        <v>4082</v>
      </c>
      <c r="C1547" s="8" t="s">
        <v>4104</v>
      </c>
      <c r="D1547" s="8">
        <v>4</v>
      </c>
    </row>
    <row r="1548" spans="1:4" customFormat="1" ht="48.75" x14ac:dyDescent="0.25">
      <c r="A1548" s="26" t="s">
        <v>4107</v>
      </c>
      <c r="B1548" s="13" t="s">
        <v>4082</v>
      </c>
      <c r="C1548" s="8" t="s">
        <v>4108</v>
      </c>
      <c r="D1548" s="8">
        <v>4</v>
      </c>
    </row>
    <row r="1549" spans="1:4" customFormat="1" ht="36.75" x14ac:dyDescent="0.25">
      <c r="A1549" s="26" t="s">
        <v>8278</v>
      </c>
      <c r="B1549" s="13" t="s">
        <v>4082</v>
      </c>
      <c r="C1549" s="8" t="s">
        <v>7896</v>
      </c>
      <c r="D1549" s="8">
        <v>4</v>
      </c>
    </row>
    <row r="1550" spans="1:4" customFormat="1" ht="48.75" x14ac:dyDescent="0.25">
      <c r="A1550" s="26" t="s">
        <v>4113</v>
      </c>
      <c r="B1550" s="13" t="s">
        <v>4082</v>
      </c>
      <c r="C1550" s="8" t="s">
        <v>4114</v>
      </c>
      <c r="D1550" s="8">
        <v>4</v>
      </c>
    </row>
    <row r="1551" spans="1:4" customFormat="1" ht="36.75" x14ac:dyDescent="0.25">
      <c r="A1551" s="26" t="s">
        <v>4115</v>
      </c>
      <c r="B1551" s="13" t="s">
        <v>4082</v>
      </c>
      <c r="C1551" s="8" t="s">
        <v>4116</v>
      </c>
      <c r="D1551" s="8">
        <v>4</v>
      </c>
    </row>
    <row r="1552" spans="1:4" customFormat="1" ht="24.75" x14ac:dyDescent="0.25">
      <c r="A1552" s="26" t="s">
        <v>4119</v>
      </c>
      <c r="B1552" s="13" t="s">
        <v>4082</v>
      </c>
      <c r="C1552" s="8" t="s">
        <v>4120</v>
      </c>
      <c r="D1552" s="8">
        <v>4</v>
      </c>
    </row>
    <row r="1553" spans="1:4" customFormat="1" ht="48.75" x14ac:dyDescent="0.25">
      <c r="A1553" s="26" t="s">
        <v>4121</v>
      </c>
      <c r="B1553" s="13" t="s">
        <v>4082</v>
      </c>
      <c r="C1553" s="8" t="s">
        <v>4122</v>
      </c>
      <c r="D1553" s="8">
        <v>4</v>
      </c>
    </row>
    <row r="1554" spans="1:4" customFormat="1" ht="60.75" x14ac:dyDescent="0.25">
      <c r="A1554" s="26" t="s">
        <v>4127</v>
      </c>
      <c r="B1554" s="13" t="s">
        <v>4082</v>
      </c>
      <c r="C1554" s="8" t="s">
        <v>4128</v>
      </c>
      <c r="D1554" s="8">
        <v>4</v>
      </c>
    </row>
    <row r="1555" spans="1:4" customFormat="1" ht="24.75" x14ac:dyDescent="0.25">
      <c r="A1555" s="26" t="s">
        <v>4129</v>
      </c>
      <c r="B1555" s="13" t="s">
        <v>4082</v>
      </c>
      <c r="C1555" s="8" t="s">
        <v>4130</v>
      </c>
      <c r="D1555" s="8">
        <v>4</v>
      </c>
    </row>
    <row r="1556" spans="1:4" customFormat="1" x14ac:dyDescent="0.25">
      <c r="A1556" s="26" t="s">
        <v>4131</v>
      </c>
      <c r="B1556" s="13" t="s">
        <v>4082</v>
      </c>
      <c r="C1556" s="8" t="s">
        <v>4132</v>
      </c>
      <c r="D1556" s="8">
        <v>4</v>
      </c>
    </row>
    <row r="1557" spans="1:4" customFormat="1" ht="24.75" x14ac:dyDescent="0.25">
      <c r="A1557" s="26" t="s">
        <v>4133</v>
      </c>
      <c r="B1557" s="13" t="s">
        <v>4082</v>
      </c>
      <c r="C1557" s="8" t="s">
        <v>4134</v>
      </c>
      <c r="D1557" s="8">
        <v>4</v>
      </c>
    </row>
    <row r="1558" spans="1:4" customFormat="1" x14ac:dyDescent="0.25">
      <c r="A1558" s="26" t="s">
        <v>4135</v>
      </c>
      <c r="B1558" s="13" t="s">
        <v>4082</v>
      </c>
      <c r="C1558" s="8" t="s">
        <v>4136</v>
      </c>
      <c r="D1558" s="8">
        <v>4</v>
      </c>
    </row>
    <row r="1559" spans="1:4" customFormat="1" x14ac:dyDescent="0.25">
      <c r="A1559" s="4" t="s">
        <v>4137</v>
      </c>
      <c r="B1559" s="13" t="s">
        <v>4082</v>
      </c>
      <c r="C1559" s="8" t="s">
        <v>4138</v>
      </c>
      <c r="D1559" s="8">
        <v>3</v>
      </c>
    </row>
    <row r="1560" spans="1:4" customFormat="1" ht="36.75" x14ac:dyDescent="0.25">
      <c r="A1560" s="26" t="s">
        <v>8279</v>
      </c>
      <c r="B1560" s="13" t="s">
        <v>4082</v>
      </c>
      <c r="C1560" s="8" t="s">
        <v>7897</v>
      </c>
      <c r="D1560" s="8">
        <v>4</v>
      </c>
    </row>
    <row r="1561" spans="1:4" customFormat="1" ht="24.75" x14ac:dyDescent="0.25">
      <c r="A1561" s="26" t="s">
        <v>4149</v>
      </c>
      <c r="B1561" s="13" t="s">
        <v>4082</v>
      </c>
      <c r="C1561" s="8" t="s">
        <v>4150</v>
      </c>
      <c r="D1561" s="8">
        <v>4</v>
      </c>
    </row>
    <row r="1562" spans="1:4" customFormat="1" ht="30" x14ac:dyDescent="0.25">
      <c r="A1562" s="4" t="s">
        <v>4153</v>
      </c>
      <c r="B1562" s="13" t="s">
        <v>4082</v>
      </c>
      <c r="C1562" s="8" t="s">
        <v>4154</v>
      </c>
      <c r="D1562" s="8">
        <v>3</v>
      </c>
    </row>
    <row r="1563" spans="1:4" customFormat="1" ht="36.75" x14ac:dyDescent="0.25">
      <c r="A1563" s="26" t="s">
        <v>4163</v>
      </c>
      <c r="B1563" s="13" t="s">
        <v>4082</v>
      </c>
      <c r="C1563" s="8" t="s">
        <v>4164</v>
      </c>
      <c r="D1563" s="8">
        <v>4</v>
      </c>
    </row>
    <row r="1564" spans="1:4" customFormat="1" ht="24.75" x14ac:dyDescent="0.25">
      <c r="A1564" s="26" t="s">
        <v>4169</v>
      </c>
      <c r="B1564" s="13" t="s">
        <v>4082</v>
      </c>
      <c r="C1564" s="8" t="s">
        <v>4170</v>
      </c>
      <c r="D1564" s="8">
        <v>4</v>
      </c>
    </row>
    <row r="1565" spans="1:4" customFormat="1" ht="45" x14ac:dyDescent="0.25">
      <c r="A1565" s="4" t="s">
        <v>4171</v>
      </c>
      <c r="B1565" s="13" t="s">
        <v>4082</v>
      </c>
      <c r="C1565" s="8" t="s">
        <v>4172</v>
      </c>
      <c r="D1565" s="8">
        <v>3</v>
      </c>
    </row>
    <row r="1566" spans="1:4" customFormat="1" ht="24.75" x14ac:dyDescent="0.25">
      <c r="A1566" s="26" t="s">
        <v>4222</v>
      </c>
      <c r="B1566" s="13" t="s">
        <v>4082</v>
      </c>
      <c r="C1566" s="8" t="s">
        <v>7898</v>
      </c>
      <c r="D1566" s="8">
        <v>4</v>
      </c>
    </row>
    <row r="1567" spans="1:4" customFormat="1" ht="36.75" x14ac:dyDescent="0.25">
      <c r="A1567" s="26" t="s">
        <v>4175</v>
      </c>
      <c r="B1567" s="13" t="s">
        <v>4082</v>
      </c>
      <c r="C1567" s="8" t="s">
        <v>4176</v>
      </c>
      <c r="D1567" s="8">
        <v>4</v>
      </c>
    </row>
    <row r="1568" spans="1:4" customFormat="1" ht="36.75" x14ac:dyDescent="0.25">
      <c r="A1568" s="26" t="s">
        <v>4161</v>
      </c>
      <c r="B1568" s="13" t="s">
        <v>4082</v>
      </c>
      <c r="C1568" s="8" t="s">
        <v>4179</v>
      </c>
      <c r="D1568" s="8">
        <v>4</v>
      </c>
    </row>
    <row r="1569" spans="1:4" customFormat="1" ht="30" x14ac:dyDescent="0.25">
      <c r="A1569" s="4" t="s">
        <v>4180</v>
      </c>
      <c r="B1569" s="13" t="s">
        <v>4082</v>
      </c>
      <c r="C1569" s="8" t="s">
        <v>4181</v>
      </c>
      <c r="D1569" s="8">
        <v>3</v>
      </c>
    </row>
    <row r="1570" spans="1:4" customFormat="1" x14ac:dyDescent="0.25">
      <c r="A1570" s="26"/>
      <c r="B1570" s="13" t="s">
        <v>4082</v>
      </c>
      <c r="C1570" s="8" t="s">
        <v>7899</v>
      </c>
      <c r="D1570" s="8">
        <v>4</v>
      </c>
    </row>
    <row r="1571" spans="1:4" customFormat="1" ht="36.75" x14ac:dyDescent="0.25">
      <c r="A1571" s="26" t="s">
        <v>8280</v>
      </c>
      <c r="B1571" s="13" t="s">
        <v>4082</v>
      </c>
      <c r="C1571" s="8" t="s">
        <v>7900</v>
      </c>
      <c r="D1571" s="8">
        <v>4</v>
      </c>
    </row>
    <row r="1572" spans="1:4" customFormat="1" ht="36.75" x14ac:dyDescent="0.25">
      <c r="A1572" s="26" t="s">
        <v>4183</v>
      </c>
      <c r="B1572" s="13" t="s">
        <v>4082</v>
      </c>
      <c r="C1572" s="8" t="s">
        <v>4184</v>
      </c>
      <c r="D1572" s="8">
        <v>4</v>
      </c>
    </row>
    <row r="1573" spans="1:4" customFormat="1" x14ac:dyDescent="0.25">
      <c r="A1573" s="26" t="s">
        <v>4189</v>
      </c>
      <c r="B1573" s="13" t="s">
        <v>4082</v>
      </c>
      <c r="C1573" s="8" t="s">
        <v>4190</v>
      </c>
      <c r="D1573" s="8">
        <v>4</v>
      </c>
    </row>
    <row r="1574" spans="1:4" customFormat="1" ht="24.75" x14ac:dyDescent="0.25">
      <c r="A1574" s="26" t="s">
        <v>4191</v>
      </c>
      <c r="B1574" s="13" t="s">
        <v>4082</v>
      </c>
      <c r="C1574" s="8" t="s">
        <v>4192</v>
      </c>
      <c r="D1574" s="8">
        <v>4</v>
      </c>
    </row>
    <row r="1575" spans="1:4" customFormat="1" x14ac:dyDescent="0.25">
      <c r="A1575" s="25" t="s">
        <v>4197</v>
      </c>
      <c r="B1575" s="13" t="s">
        <v>4082</v>
      </c>
      <c r="C1575" s="8" t="s">
        <v>4198</v>
      </c>
      <c r="D1575" s="8">
        <v>2</v>
      </c>
    </row>
    <row r="1576" spans="1:4" customFormat="1" x14ac:dyDescent="0.25">
      <c r="A1576" s="4" t="s">
        <v>4204</v>
      </c>
      <c r="B1576" s="13" t="s">
        <v>4082</v>
      </c>
      <c r="C1576" s="8" t="s">
        <v>4205</v>
      </c>
      <c r="D1576" s="8">
        <v>3</v>
      </c>
    </row>
    <row r="1577" spans="1:4" customFormat="1" ht="36.75" x14ac:dyDescent="0.25">
      <c r="A1577" s="26" t="s">
        <v>4206</v>
      </c>
      <c r="B1577" s="13" t="s">
        <v>4082</v>
      </c>
      <c r="C1577" s="8" t="s">
        <v>4207</v>
      </c>
      <c r="D1577" s="8">
        <v>4</v>
      </c>
    </row>
    <row r="1578" spans="1:4" customFormat="1" ht="36.75" x14ac:dyDescent="0.25">
      <c r="A1578" s="26" t="s">
        <v>4208</v>
      </c>
      <c r="B1578" s="13" t="s">
        <v>4082</v>
      </c>
      <c r="C1578" s="8" t="s">
        <v>4209</v>
      </c>
      <c r="D1578" s="8">
        <v>4</v>
      </c>
    </row>
    <row r="1579" spans="1:4" customFormat="1" ht="30" x14ac:dyDescent="0.25">
      <c r="A1579" s="4" t="s">
        <v>4210</v>
      </c>
      <c r="B1579" s="13" t="s">
        <v>4082</v>
      </c>
      <c r="C1579" s="8" t="s">
        <v>4211</v>
      </c>
      <c r="D1579" s="8">
        <v>3</v>
      </c>
    </row>
    <row r="1580" spans="1:4" customFormat="1" ht="36.75" x14ac:dyDescent="0.25">
      <c r="A1580" s="26" t="s">
        <v>4212</v>
      </c>
      <c r="B1580" s="13" t="s">
        <v>4082</v>
      </c>
      <c r="C1580" s="8" t="s">
        <v>4213</v>
      </c>
      <c r="D1580" s="8">
        <v>4</v>
      </c>
    </row>
    <row r="1581" spans="1:4" customFormat="1" ht="30" x14ac:dyDescent="0.25">
      <c r="A1581" s="4" t="s">
        <v>4220</v>
      </c>
      <c r="B1581" s="13" t="s">
        <v>4082</v>
      </c>
      <c r="C1581" s="8" t="s">
        <v>4221</v>
      </c>
      <c r="D1581" s="8">
        <v>3</v>
      </c>
    </row>
    <row r="1582" spans="1:4" customFormat="1" ht="24.75" x14ac:dyDescent="0.25">
      <c r="A1582" s="26" t="s">
        <v>4222</v>
      </c>
      <c r="B1582" s="13" t="s">
        <v>4082</v>
      </c>
      <c r="C1582" s="8" t="s">
        <v>4223</v>
      </c>
      <c r="D1582" s="8">
        <v>4</v>
      </c>
    </row>
    <row r="1583" spans="1:4" customFormat="1" ht="30" x14ac:dyDescent="0.25">
      <c r="A1583" s="25" t="s">
        <v>4226</v>
      </c>
      <c r="B1583" s="13" t="s">
        <v>4082</v>
      </c>
      <c r="C1583" s="8" t="s">
        <v>4227</v>
      </c>
      <c r="D1583" s="8">
        <v>2</v>
      </c>
    </row>
    <row r="1584" spans="1:4" customFormat="1" x14ac:dyDescent="0.25">
      <c r="A1584" s="4" t="s">
        <v>4228</v>
      </c>
      <c r="B1584" s="13" t="s">
        <v>4082</v>
      </c>
      <c r="C1584" s="8" t="s">
        <v>4229</v>
      </c>
      <c r="D1584" s="8">
        <v>3</v>
      </c>
    </row>
    <row r="1585" spans="1:4" customFormat="1" ht="24.75" x14ac:dyDescent="0.25">
      <c r="A1585" s="26" t="s">
        <v>4232</v>
      </c>
      <c r="B1585" s="13" t="s">
        <v>4082</v>
      </c>
      <c r="C1585" s="8" t="s">
        <v>4233</v>
      </c>
      <c r="D1585" s="8">
        <v>4</v>
      </c>
    </row>
    <row r="1586" spans="1:4" customFormat="1" ht="36.75" x14ac:dyDescent="0.25">
      <c r="A1586" s="26" t="s">
        <v>4234</v>
      </c>
      <c r="B1586" s="13" t="s">
        <v>4082</v>
      </c>
      <c r="C1586" s="8" t="s">
        <v>4235</v>
      </c>
      <c r="D1586" s="8">
        <v>4</v>
      </c>
    </row>
    <row r="1587" spans="1:4" customFormat="1" ht="36.75" x14ac:dyDescent="0.25">
      <c r="A1587" s="26" t="s">
        <v>4236</v>
      </c>
      <c r="B1587" s="13" t="s">
        <v>4082</v>
      </c>
      <c r="C1587" s="8" t="s">
        <v>4237</v>
      </c>
      <c r="D1587" s="8">
        <v>4</v>
      </c>
    </row>
    <row r="1588" spans="1:4" customFormat="1" ht="72.75" x14ac:dyDescent="0.25">
      <c r="A1588" s="26" t="s">
        <v>4248</v>
      </c>
      <c r="B1588" s="13" t="s">
        <v>4082</v>
      </c>
      <c r="C1588" s="8" t="s">
        <v>4249</v>
      </c>
      <c r="D1588" s="8">
        <v>4</v>
      </c>
    </row>
    <row r="1589" spans="1:4" customFormat="1" ht="36.75" x14ac:dyDescent="0.25">
      <c r="A1589" s="26" t="s">
        <v>4254</v>
      </c>
      <c r="B1589" s="13" t="s">
        <v>4082</v>
      </c>
      <c r="C1589" s="8" t="s">
        <v>4255</v>
      </c>
      <c r="D1589" s="8">
        <v>4</v>
      </c>
    </row>
    <row r="1590" spans="1:4" customFormat="1" x14ac:dyDescent="0.25">
      <c r="A1590" s="26" t="s">
        <v>85</v>
      </c>
      <c r="B1590" s="13" t="s">
        <v>4082</v>
      </c>
      <c r="C1590" s="8" t="s">
        <v>4256</v>
      </c>
      <c r="D1590" s="8">
        <v>4</v>
      </c>
    </row>
    <row r="1591" spans="1:4" customFormat="1" ht="30" x14ac:dyDescent="0.25">
      <c r="A1591" s="4" t="s">
        <v>4257</v>
      </c>
      <c r="B1591" s="13" t="s">
        <v>4082</v>
      </c>
      <c r="C1591" s="8" t="s">
        <v>4258</v>
      </c>
      <c r="D1591" s="8">
        <v>3</v>
      </c>
    </row>
    <row r="1592" spans="1:4" customFormat="1" ht="24.75" x14ac:dyDescent="0.25">
      <c r="A1592" s="26" t="s">
        <v>4259</v>
      </c>
      <c r="B1592" s="13" t="s">
        <v>4082</v>
      </c>
      <c r="C1592" s="8" t="s">
        <v>4260</v>
      </c>
      <c r="D1592" s="8">
        <v>4</v>
      </c>
    </row>
    <row r="1593" spans="1:4" customFormat="1" x14ac:dyDescent="0.25">
      <c r="A1593" s="4" t="s">
        <v>4261</v>
      </c>
      <c r="B1593" s="13" t="s">
        <v>4082</v>
      </c>
      <c r="C1593" s="8" t="s">
        <v>4262</v>
      </c>
      <c r="D1593" s="8">
        <v>3</v>
      </c>
    </row>
    <row r="1594" spans="1:4" customFormat="1" ht="36.75" x14ac:dyDescent="0.25">
      <c r="A1594" s="26" t="s">
        <v>4267</v>
      </c>
      <c r="B1594" s="13" t="s">
        <v>4082</v>
      </c>
      <c r="C1594" s="8" t="s">
        <v>4268</v>
      </c>
      <c r="D1594" s="8">
        <v>4</v>
      </c>
    </row>
    <row r="1595" spans="1:4" customFormat="1" x14ac:dyDescent="0.25">
      <c r="A1595" s="25" t="s">
        <v>4272</v>
      </c>
      <c r="B1595" s="13" t="s">
        <v>4082</v>
      </c>
      <c r="C1595" s="8" t="s">
        <v>4273</v>
      </c>
      <c r="D1595" s="8">
        <v>2</v>
      </c>
    </row>
    <row r="1596" spans="1:4" customFormat="1" ht="30" x14ac:dyDescent="0.25">
      <c r="A1596" s="4" t="s">
        <v>4274</v>
      </c>
      <c r="B1596" s="13" t="s">
        <v>4082</v>
      </c>
      <c r="C1596" s="8" t="s">
        <v>4275</v>
      </c>
      <c r="D1596" s="8">
        <v>3</v>
      </c>
    </row>
    <row r="1597" spans="1:4" customFormat="1" ht="24.75" x14ac:dyDescent="0.25">
      <c r="A1597" s="26" t="s">
        <v>4276</v>
      </c>
      <c r="B1597" s="13" t="s">
        <v>4082</v>
      </c>
      <c r="C1597" s="8" t="s">
        <v>4277</v>
      </c>
      <c r="D1597" s="8">
        <v>4</v>
      </c>
    </row>
    <row r="1598" spans="1:4" customFormat="1" x14ac:dyDescent="0.25">
      <c r="A1598" s="4" t="s">
        <v>4279</v>
      </c>
      <c r="B1598" s="13" t="s">
        <v>4082</v>
      </c>
      <c r="C1598" s="8" t="s">
        <v>4280</v>
      </c>
      <c r="D1598" s="8">
        <v>3</v>
      </c>
    </row>
    <row r="1599" spans="1:4" customFormat="1" ht="36.75" x14ac:dyDescent="0.25">
      <c r="A1599" s="26" t="s">
        <v>4281</v>
      </c>
      <c r="B1599" s="13" t="s">
        <v>4082</v>
      </c>
      <c r="C1599" s="8" t="s">
        <v>4282</v>
      </c>
      <c r="D1599" s="8">
        <v>4</v>
      </c>
    </row>
    <row r="1600" spans="1:4" customFormat="1" ht="45" x14ac:dyDescent="0.25">
      <c r="A1600" s="25" t="s">
        <v>4300</v>
      </c>
      <c r="B1600" s="13" t="s">
        <v>4082</v>
      </c>
      <c r="C1600" s="8" t="s">
        <v>4301</v>
      </c>
      <c r="D1600" s="8">
        <v>2</v>
      </c>
    </row>
    <row r="1601" spans="1:4" customFormat="1" x14ac:dyDescent="0.25">
      <c r="A1601" s="4" t="s">
        <v>4302</v>
      </c>
      <c r="B1601" s="13" t="s">
        <v>4082</v>
      </c>
      <c r="C1601" s="8" t="s">
        <v>4303</v>
      </c>
      <c r="D1601" s="8">
        <v>3</v>
      </c>
    </row>
    <row r="1602" spans="1:4" customFormat="1" ht="36.75" x14ac:dyDescent="0.25">
      <c r="A1602" s="26" t="s">
        <v>4304</v>
      </c>
      <c r="B1602" s="13" t="s">
        <v>4082</v>
      </c>
      <c r="C1602" s="8" t="s">
        <v>4305</v>
      </c>
      <c r="D1602" s="8">
        <v>4</v>
      </c>
    </row>
    <row r="1603" spans="1:4" customFormat="1" ht="108.75" x14ac:dyDescent="0.25">
      <c r="A1603" s="26" t="s">
        <v>4308</v>
      </c>
      <c r="B1603" s="13" t="s">
        <v>4082</v>
      </c>
      <c r="C1603" s="8" t="s">
        <v>4309</v>
      </c>
      <c r="D1603" s="8">
        <v>4</v>
      </c>
    </row>
    <row r="1604" spans="1:4" customFormat="1" ht="30" x14ac:dyDescent="0.25">
      <c r="A1604" s="4" t="s">
        <v>4312</v>
      </c>
      <c r="B1604" s="13" t="s">
        <v>4082</v>
      </c>
      <c r="C1604" s="8" t="s">
        <v>4313</v>
      </c>
      <c r="D1604" s="8">
        <v>3</v>
      </c>
    </row>
    <row r="1605" spans="1:4" customFormat="1" x14ac:dyDescent="0.25">
      <c r="A1605" s="26" t="s">
        <v>9</v>
      </c>
      <c r="B1605" s="13" t="s">
        <v>4082</v>
      </c>
      <c r="C1605" s="8" t="s">
        <v>4314</v>
      </c>
      <c r="D1605" s="8">
        <v>4</v>
      </c>
    </row>
    <row r="1606" spans="1:4" customFormat="1" ht="45" x14ac:dyDescent="0.25">
      <c r="A1606" s="4" t="s">
        <v>4316</v>
      </c>
      <c r="B1606" s="13" t="s">
        <v>4082</v>
      </c>
      <c r="C1606" s="8" t="s">
        <v>4317</v>
      </c>
      <c r="D1606" s="8">
        <v>3</v>
      </c>
    </row>
    <row r="1607" spans="1:4" customFormat="1" ht="24.75" x14ac:dyDescent="0.25">
      <c r="A1607" s="26" t="s">
        <v>412</v>
      </c>
      <c r="B1607" s="13" t="s">
        <v>4082</v>
      </c>
      <c r="C1607" s="8" t="s">
        <v>4330</v>
      </c>
      <c r="D1607" s="8">
        <v>4</v>
      </c>
    </row>
    <row r="1608" spans="1:4" customFormat="1" x14ac:dyDescent="0.25">
      <c r="A1608" s="4" t="s">
        <v>4331</v>
      </c>
      <c r="B1608" s="13" t="s">
        <v>4082</v>
      </c>
      <c r="C1608" s="8" t="s">
        <v>4332</v>
      </c>
      <c r="D1608" s="8">
        <v>3</v>
      </c>
    </row>
    <row r="1609" spans="1:4" customFormat="1" ht="36.75" x14ac:dyDescent="0.25">
      <c r="A1609" s="26" t="s">
        <v>4333</v>
      </c>
      <c r="B1609" s="13" t="s">
        <v>4082</v>
      </c>
      <c r="C1609" s="8" t="s">
        <v>4334</v>
      </c>
      <c r="D1609" s="8">
        <v>4</v>
      </c>
    </row>
    <row r="1610" spans="1:4" customFormat="1" x14ac:dyDescent="0.25">
      <c r="A1610" s="4" t="s">
        <v>4335</v>
      </c>
      <c r="B1610" s="13" t="s">
        <v>4082</v>
      </c>
      <c r="C1610" s="8" t="s">
        <v>4336</v>
      </c>
      <c r="D1610" s="8">
        <v>3</v>
      </c>
    </row>
    <row r="1611" spans="1:4" customFormat="1" ht="24.75" x14ac:dyDescent="0.25">
      <c r="A1611" s="26" t="s">
        <v>4337</v>
      </c>
      <c r="B1611" s="13" t="s">
        <v>4082</v>
      </c>
      <c r="C1611" s="8" t="s">
        <v>4338</v>
      </c>
      <c r="D1611" s="8">
        <v>4</v>
      </c>
    </row>
    <row r="1612" spans="1:4" customFormat="1" ht="24.75" x14ac:dyDescent="0.25">
      <c r="A1612" s="26" t="s">
        <v>4341</v>
      </c>
      <c r="B1612" s="13" t="s">
        <v>4082</v>
      </c>
      <c r="C1612" s="8" t="s">
        <v>4342</v>
      </c>
      <c r="D1612" s="8">
        <v>4</v>
      </c>
    </row>
    <row r="1613" spans="1:4" customFormat="1" ht="24.75" x14ac:dyDescent="0.25">
      <c r="A1613" s="26" t="s">
        <v>4343</v>
      </c>
      <c r="B1613" s="13" t="s">
        <v>4082</v>
      </c>
      <c r="C1613" s="8" t="s">
        <v>4344</v>
      </c>
      <c r="D1613" s="8">
        <v>4</v>
      </c>
    </row>
    <row r="1614" spans="1:4" customFormat="1" ht="48.75" x14ac:dyDescent="0.25">
      <c r="A1614" s="26" t="s">
        <v>4345</v>
      </c>
      <c r="B1614" s="13" t="s">
        <v>4082</v>
      </c>
      <c r="C1614" s="8" t="s">
        <v>4346</v>
      </c>
      <c r="D1614" s="8">
        <v>4</v>
      </c>
    </row>
    <row r="1615" spans="1:4" customFormat="1" ht="24.75" x14ac:dyDescent="0.25">
      <c r="A1615" s="26" t="s">
        <v>4347</v>
      </c>
      <c r="B1615" s="13" t="s">
        <v>4082</v>
      </c>
      <c r="C1615" s="8" t="s">
        <v>4348</v>
      </c>
      <c r="D1615" s="8">
        <v>4</v>
      </c>
    </row>
    <row r="1616" spans="1:4" customFormat="1" ht="24.75" x14ac:dyDescent="0.25">
      <c r="A1616" s="26" t="s">
        <v>4349</v>
      </c>
      <c r="B1616" s="13" t="s">
        <v>4082</v>
      </c>
      <c r="C1616" s="8" t="s">
        <v>4350</v>
      </c>
      <c r="D1616" s="8">
        <v>4</v>
      </c>
    </row>
    <row r="1617" spans="1:4" customFormat="1" ht="36.75" x14ac:dyDescent="0.25">
      <c r="A1617" s="26" t="s">
        <v>4322</v>
      </c>
      <c r="B1617" s="13" t="s">
        <v>4082</v>
      </c>
      <c r="C1617" s="8" t="s">
        <v>4351</v>
      </c>
      <c r="D1617" s="8">
        <v>4</v>
      </c>
    </row>
    <row r="1618" spans="1:4" customFormat="1" ht="24.75" x14ac:dyDescent="0.25">
      <c r="A1618" s="26" t="s">
        <v>4353</v>
      </c>
      <c r="B1618" s="13" t="s">
        <v>4082</v>
      </c>
      <c r="C1618" s="8" t="s">
        <v>4354</v>
      </c>
      <c r="D1618" s="8">
        <v>4</v>
      </c>
    </row>
    <row r="1619" spans="1:4" customFormat="1" ht="24.75" x14ac:dyDescent="0.25">
      <c r="A1619" s="26" t="s">
        <v>4328</v>
      </c>
      <c r="B1619" s="13" t="s">
        <v>4082</v>
      </c>
      <c r="C1619" s="8" t="s">
        <v>7901</v>
      </c>
      <c r="D1619" s="8">
        <v>4</v>
      </c>
    </row>
    <row r="1620" spans="1:4" customFormat="1" ht="30" x14ac:dyDescent="0.25">
      <c r="A1620" s="4" t="s">
        <v>8281</v>
      </c>
      <c r="B1620" s="13" t="s">
        <v>4082</v>
      </c>
      <c r="C1620" s="8" t="s">
        <v>4356</v>
      </c>
      <c r="D1620" s="8">
        <v>3</v>
      </c>
    </row>
    <row r="1621" spans="1:4" customFormat="1" ht="24.75" x14ac:dyDescent="0.25">
      <c r="A1621" s="26" t="s">
        <v>4357</v>
      </c>
      <c r="B1621" s="13" t="s">
        <v>4082</v>
      </c>
      <c r="C1621" s="8" t="s">
        <v>4358</v>
      </c>
      <c r="D1621" s="8">
        <v>4</v>
      </c>
    </row>
    <row r="1622" spans="1:4" customFormat="1" ht="30" x14ac:dyDescent="0.25">
      <c r="A1622" s="25" t="s">
        <v>4375</v>
      </c>
      <c r="B1622" s="13" t="s">
        <v>4082</v>
      </c>
      <c r="C1622" s="8" t="s">
        <v>4376</v>
      </c>
      <c r="D1622" s="8">
        <v>2</v>
      </c>
    </row>
    <row r="1623" spans="1:4" customFormat="1" ht="30" x14ac:dyDescent="0.25">
      <c r="A1623" s="4" t="s">
        <v>4377</v>
      </c>
      <c r="B1623" s="13" t="s">
        <v>4082</v>
      </c>
      <c r="C1623" s="8" t="s">
        <v>4378</v>
      </c>
      <c r="D1623" s="8">
        <v>3</v>
      </c>
    </row>
    <row r="1624" spans="1:4" customFormat="1" ht="48.75" x14ac:dyDescent="0.25">
      <c r="A1624" s="26" t="s">
        <v>4381</v>
      </c>
      <c r="B1624" s="13" t="s">
        <v>4082</v>
      </c>
      <c r="C1624" s="8" t="s">
        <v>4382</v>
      </c>
      <c r="D1624" s="8">
        <v>4</v>
      </c>
    </row>
    <row r="1625" spans="1:4" customFormat="1" ht="48.75" x14ac:dyDescent="0.25">
      <c r="A1625" s="26" t="s">
        <v>4383</v>
      </c>
      <c r="B1625" s="13" t="s">
        <v>4082</v>
      </c>
      <c r="C1625" s="8" t="s">
        <v>4384</v>
      </c>
      <c r="D1625" s="8">
        <v>4</v>
      </c>
    </row>
    <row r="1626" spans="1:4" customFormat="1" ht="48.75" x14ac:dyDescent="0.25">
      <c r="A1626" s="26" t="s">
        <v>4385</v>
      </c>
      <c r="B1626" s="13" t="s">
        <v>4082</v>
      </c>
      <c r="C1626" s="8" t="s">
        <v>4386</v>
      </c>
      <c r="D1626" s="8">
        <v>4</v>
      </c>
    </row>
    <row r="1627" spans="1:4" customFormat="1" ht="30" x14ac:dyDescent="0.25">
      <c r="A1627" s="4" t="s">
        <v>4387</v>
      </c>
      <c r="B1627" s="13" t="s">
        <v>4082</v>
      </c>
      <c r="C1627" s="8" t="s">
        <v>4388</v>
      </c>
      <c r="D1627" s="8">
        <v>3</v>
      </c>
    </row>
    <row r="1628" spans="1:4" customFormat="1" x14ac:dyDescent="0.25">
      <c r="A1628" s="26" t="s">
        <v>4389</v>
      </c>
      <c r="B1628" s="13" t="s">
        <v>4082</v>
      </c>
      <c r="C1628" s="8" t="s">
        <v>4390</v>
      </c>
      <c r="D1628" s="8">
        <v>4</v>
      </c>
    </row>
    <row r="1629" spans="1:4" customFormat="1" ht="36.75" x14ac:dyDescent="0.25">
      <c r="A1629" s="26" t="s">
        <v>4391</v>
      </c>
      <c r="B1629" s="13" t="s">
        <v>4082</v>
      </c>
      <c r="C1629" s="8" t="s">
        <v>4392</v>
      </c>
      <c r="D1629" s="8">
        <v>4</v>
      </c>
    </row>
    <row r="1630" spans="1:4" customFormat="1" x14ac:dyDescent="0.25">
      <c r="A1630" s="26" t="s">
        <v>85</v>
      </c>
      <c r="B1630" s="13" t="s">
        <v>4082</v>
      </c>
      <c r="C1630" s="8" t="s">
        <v>4393</v>
      </c>
      <c r="D1630" s="8">
        <v>4</v>
      </c>
    </row>
    <row r="1631" spans="1:4" customFormat="1" x14ac:dyDescent="0.25">
      <c r="A1631" s="26" t="s">
        <v>9</v>
      </c>
      <c r="B1631" s="13" t="s">
        <v>4082</v>
      </c>
      <c r="C1631" s="8" t="s">
        <v>4394</v>
      </c>
      <c r="D1631" s="8">
        <v>4</v>
      </c>
    </row>
    <row r="1632" spans="1:4" customFormat="1" x14ac:dyDescent="0.25">
      <c r="A1632" s="4" t="s">
        <v>4397</v>
      </c>
      <c r="B1632" s="13" t="s">
        <v>4082</v>
      </c>
      <c r="C1632" s="8" t="s">
        <v>4398</v>
      </c>
      <c r="D1632" s="8">
        <v>3</v>
      </c>
    </row>
    <row r="1633" spans="1:4" customFormat="1" ht="36.75" x14ac:dyDescent="0.25">
      <c r="A1633" s="26" t="s">
        <v>4399</v>
      </c>
      <c r="B1633" s="13" t="s">
        <v>4082</v>
      </c>
      <c r="C1633" s="8" t="s">
        <v>4400</v>
      </c>
      <c r="D1633" s="8">
        <v>4</v>
      </c>
    </row>
    <row r="1634" spans="1:4" customFormat="1" x14ac:dyDescent="0.25">
      <c r="A1634" s="26" t="s">
        <v>9</v>
      </c>
      <c r="B1634" s="13" t="s">
        <v>4082</v>
      </c>
      <c r="C1634" s="8" t="s">
        <v>4401</v>
      </c>
      <c r="D1634" s="8">
        <v>4</v>
      </c>
    </row>
    <row r="1635" spans="1:4" customFormat="1" x14ac:dyDescent="0.25">
      <c r="A1635" s="4" t="s">
        <v>4405</v>
      </c>
      <c r="B1635" s="13" t="s">
        <v>4082</v>
      </c>
      <c r="C1635" s="8" t="s">
        <v>4406</v>
      </c>
      <c r="D1635" s="8">
        <v>3</v>
      </c>
    </row>
    <row r="1636" spans="1:4" customFormat="1" x14ac:dyDescent="0.25">
      <c r="A1636" s="26" t="s">
        <v>3928</v>
      </c>
      <c r="B1636" s="13" t="s">
        <v>4082</v>
      </c>
      <c r="C1636" s="8" t="s">
        <v>7902</v>
      </c>
      <c r="D1636" s="8">
        <v>4</v>
      </c>
    </row>
    <row r="1637" spans="1:4" customFormat="1" ht="30" x14ac:dyDescent="0.25">
      <c r="A1637" s="4" t="s">
        <v>3681</v>
      </c>
      <c r="B1637" s="13" t="s">
        <v>4082</v>
      </c>
      <c r="C1637" s="8" t="s">
        <v>4409</v>
      </c>
      <c r="D1637" s="8">
        <v>3</v>
      </c>
    </row>
    <row r="1638" spans="1:4" customFormat="1" ht="24.75" x14ac:dyDescent="0.25">
      <c r="A1638" s="26" t="s">
        <v>3697</v>
      </c>
      <c r="B1638" s="13" t="s">
        <v>4082</v>
      </c>
      <c r="C1638" s="8" t="s">
        <v>4410</v>
      </c>
      <c r="D1638" s="8">
        <v>4</v>
      </c>
    </row>
    <row r="1639" spans="1:4" customFormat="1" ht="30" x14ac:dyDescent="0.25">
      <c r="A1639" s="25" t="s">
        <v>4414</v>
      </c>
      <c r="B1639" s="13" t="s">
        <v>4082</v>
      </c>
      <c r="C1639" s="8" t="s">
        <v>4415</v>
      </c>
      <c r="D1639" s="8">
        <v>2</v>
      </c>
    </row>
    <row r="1640" spans="1:4" customFormat="1" ht="45" x14ac:dyDescent="0.25">
      <c r="A1640" s="4" t="s">
        <v>4416</v>
      </c>
      <c r="B1640" s="13" t="s">
        <v>4082</v>
      </c>
      <c r="C1640" s="8" t="s">
        <v>4417</v>
      </c>
      <c r="D1640" s="8">
        <v>3</v>
      </c>
    </row>
    <row r="1641" spans="1:4" customFormat="1" ht="24.75" x14ac:dyDescent="0.25">
      <c r="A1641" s="26" t="s">
        <v>4418</v>
      </c>
      <c r="B1641" s="13" t="s">
        <v>4082</v>
      </c>
      <c r="C1641" s="8" t="s">
        <v>4419</v>
      </c>
      <c r="D1641" s="8">
        <v>4</v>
      </c>
    </row>
    <row r="1642" spans="1:4" customFormat="1" ht="72.75" x14ac:dyDescent="0.25">
      <c r="A1642" s="26" t="s">
        <v>4420</v>
      </c>
      <c r="B1642" s="13" t="s">
        <v>4082</v>
      </c>
      <c r="C1642" s="8" t="s">
        <v>4421</v>
      </c>
      <c r="D1642" s="8">
        <v>4</v>
      </c>
    </row>
    <row r="1643" spans="1:4" customFormat="1" ht="24.75" x14ac:dyDescent="0.25">
      <c r="A1643" s="26" t="s">
        <v>4424</v>
      </c>
      <c r="B1643" s="13" t="s">
        <v>4082</v>
      </c>
      <c r="C1643" s="8" t="s">
        <v>4425</v>
      </c>
      <c r="D1643" s="8">
        <v>4</v>
      </c>
    </row>
    <row r="1644" spans="1:4" customFormat="1" ht="30" x14ac:dyDescent="0.25">
      <c r="A1644" s="4" t="s">
        <v>4426</v>
      </c>
      <c r="B1644" s="13" t="s">
        <v>4082</v>
      </c>
      <c r="C1644" s="8" t="s">
        <v>4427</v>
      </c>
      <c r="D1644" s="8">
        <v>3</v>
      </c>
    </row>
    <row r="1645" spans="1:4" customFormat="1" ht="36.75" x14ac:dyDescent="0.25">
      <c r="A1645" s="26" t="s">
        <v>4428</v>
      </c>
      <c r="B1645" s="13" t="s">
        <v>4082</v>
      </c>
      <c r="C1645" s="8" t="s">
        <v>4429</v>
      </c>
      <c r="D1645" s="8">
        <v>4</v>
      </c>
    </row>
    <row r="1646" spans="1:4" customFormat="1" x14ac:dyDescent="0.25">
      <c r="A1646" s="26" t="s">
        <v>4432</v>
      </c>
      <c r="B1646" s="13" t="s">
        <v>4082</v>
      </c>
      <c r="C1646" s="8" t="s">
        <v>4433</v>
      </c>
      <c r="D1646" s="8">
        <v>4</v>
      </c>
    </row>
    <row r="1647" spans="1:4" customFormat="1" ht="30" x14ac:dyDescent="0.25">
      <c r="A1647" s="25" t="s">
        <v>4435</v>
      </c>
      <c r="B1647" s="13" t="s">
        <v>4082</v>
      </c>
      <c r="C1647" s="8" t="s">
        <v>4436</v>
      </c>
      <c r="D1647" s="8">
        <v>2</v>
      </c>
    </row>
    <row r="1648" spans="1:4" customFormat="1" ht="30" x14ac:dyDescent="0.25">
      <c r="A1648" s="4" t="s">
        <v>4437</v>
      </c>
      <c r="B1648" s="13" t="s">
        <v>4082</v>
      </c>
      <c r="C1648" s="8" t="s">
        <v>4438</v>
      </c>
      <c r="D1648" s="8">
        <v>3</v>
      </c>
    </row>
    <row r="1649" spans="1:4" customFormat="1" ht="24.75" x14ac:dyDescent="0.25">
      <c r="A1649" s="26" t="s">
        <v>4439</v>
      </c>
      <c r="B1649" s="13" t="s">
        <v>4082</v>
      </c>
      <c r="C1649" s="8" t="s">
        <v>4440</v>
      </c>
      <c r="D1649" s="8">
        <v>4</v>
      </c>
    </row>
    <row r="1650" spans="1:4" customFormat="1" ht="48.75" x14ac:dyDescent="0.25">
      <c r="A1650" s="26" t="s">
        <v>4443</v>
      </c>
      <c r="B1650" s="13" t="s">
        <v>4082</v>
      </c>
      <c r="C1650" s="8" t="s">
        <v>4444</v>
      </c>
      <c r="D1650" s="8">
        <v>4</v>
      </c>
    </row>
    <row r="1651" spans="1:4" customFormat="1" ht="24.75" x14ac:dyDescent="0.25">
      <c r="A1651" s="26" t="s">
        <v>4445</v>
      </c>
      <c r="B1651" s="13" t="s">
        <v>4082</v>
      </c>
      <c r="C1651" s="8" t="s">
        <v>4446</v>
      </c>
      <c r="D1651" s="8">
        <v>4</v>
      </c>
    </row>
    <row r="1652" spans="1:4" customFormat="1" x14ac:dyDescent="0.25">
      <c r="A1652" s="26" t="s">
        <v>85</v>
      </c>
      <c r="B1652" s="13" t="s">
        <v>4082</v>
      </c>
      <c r="C1652" s="8" t="s">
        <v>4447</v>
      </c>
      <c r="D1652" s="8">
        <v>4</v>
      </c>
    </row>
    <row r="1653" spans="1:4" customFormat="1" x14ac:dyDescent="0.25">
      <c r="A1653" s="26" t="s">
        <v>9</v>
      </c>
      <c r="B1653" s="13" t="s">
        <v>4082</v>
      </c>
      <c r="C1653" s="8" t="s">
        <v>4448</v>
      </c>
      <c r="D1653" s="8">
        <v>4</v>
      </c>
    </row>
    <row r="1654" spans="1:4" customFormat="1" x14ac:dyDescent="0.25">
      <c r="A1654" s="26" t="s">
        <v>375</v>
      </c>
      <c r="B1654" s="13" t="s">
        <v>4082</v>
      </c>
      <c r="C1654" s="8" t="s">
        <v>4449</v>
      </c>
      <c r="D1654" s="8">
        <v>4</v>
      </c>
    </row>
    <row r="1655" spans="1:4" customFormat="1" ht="30" x14ac:dyDescent="0.25">
      <c r="A1655" s="4" t="s">
        <v>4450</v>
      </c>
      <c r="B1655" s="13" t="s">
        <v>4082</v>
      </c>
      <c r="C1655" s="8" t="s">
        <v>4451</v>
      </c>
      <c r="D1655" s="8">
        <v>3</v>
      </c>
    </row>
    <row r="1656" spans="1:4" customFormat="1" x14ac:dyDescent="0.25">
      <c r="A1656" s="26" t="s">
        <v>4452</v>
      </c>
      <c r="B1656" s="13" t="s">
        <v>4082</v>
      </c>
      <c r="C1656" s="11" t="s">
        <v>4453</v>
      </c>
      <c r="D1656" s="8">
        <v>4</v>
      </c>
    </row>
    <row r="1657" spans="1:4" customFormat="1" x14ac:dyDescent="0.25">
      <c r="A1657" s="26" t="s">
        <v>9</v>
      </c>
      <c r="B1657" s="13" t="s">
        <v>4082</v>
      </c>
      <c r="C1657" s="8" t="s">
        <v>4454</v>
      </c>
      <c r="D1657" s="8">
        <v>4</v>
      </c>
    </row>
    <row r="1658" spans="1:4" customFormat="1" ht="45" x14ac:dyDescent="0.25">
      <c r="A1658" s="4" t="s">
        <v>4455</v>
      </c>
      <c r="B1658" s="13" t="s">
        <v>4082</v>
      </c>
      <c r="C1658" s="8" t="s">
        <v>4456</v>
      </c>
      <c r="D1658" s="8">
        <v>3</v>
      </c>
    </row>
    <row r="1659" spans="1:4" customFormat="1" x14ac:dyDescent="0.25">
      <c r="A1659" s="26" t="s">
        <v>85</v>
      </c>
      <c r="B1659" s="13" t="s">
        <v>4082</v>
      </c>
      <c r="C1659" s="8" t="s">
        <v>4457</v>
      </c>
      <c r="D1659" s="8">
        <v>4</v>
      </c>
    </row>
    <row r="1660" spans="1:4" customFormat="1" x14ac:dyDescent="0.25">
      <c r="A1660" s="4" t="s">
        <v>4464</v>
      </c>
      <c r="B1660" s="13" t="s">
        <v>4082</v>
      </c>
      <c r="C1660" s="8" t="s">
        <v>4465</v>
      </c>
      <c r="D1660" s="8">
        <v>3</v>
      </c>
    </row>
    <row r="1661" spans="1:4" customFormat="1" x14ac:dyDescent="0.25">
      <c r="A1661" s="26" t="s">
        <v>422</v>
      </c>
      <c r="B1661" s="13" t="s">
        <v>4082</v>
      </c>
      <c r="C1661" s="8" t="s">
        <v>4466</v>
      </c>
      <c r="D1661" s="8">
        <v>4</v>
      </c>
    </row>
    <row r="1662" spans="1:4" customFormat="1" x14ac:dyDescent="0.25">
      <c r="A1662" s="26" t="s">
        <v>424</v>
      </c>
      <c r="B1662" s="13" t="s">
        <v>4082</v>
      </c>
      <c r="C1662" s="8" t="s">
        <v>4467</v>
      </c>
      <c r="D1662" s="8">
        <v>4</v>
      </c>
    </row>
    <row r="1663" spans="1:4" customFormat="1" x14ac:dyDescent="0.25">
      <c r="A1663" s="26" t="s">
        <v>85</v>
      </c>
      <c r="B1663" s="13" t="s">
        <v>4082</v>
      </c>
      <c r="C1663" s="8" t="s">
        <v>4468</v>
      </c>
      <c r="D1663" s="8">
        <v>4</v>
      </c>
    </row>
    <row r="1664" spans="1:4" customFormat="1" ht="24.75" x14ac:dyDescent="0.25">
      <c r="A1664" s="26" t="s">
        <v>427</v>
      </c>
      <c r="B1664" s="13" t="s">
        <v>4082</v>
      </c>
      <c r="C1664" s="8" t="s">
        <v>4469</v>
      </c>
      <c r="D1664" s="8">
        <v>4</v>
      </c>
    </row>
    <row r="1665" spans="1:4" customFormat="1" ht="36.75" x14ac:dyDescent="0.25">
      <c r="A1665" s="26" t="s">
        <v>313</v>
      </c>
      <c r="B1665" s="13" t="s">
        <v>4082</v>
      </c>
      <c r="C1665" s="8" t="s">
        <v>4470</v>
      </c>
      <c r="D1665" s="8">
        <v>4</v>
      </c>
    </row>
    <row r="1666" spans="1:4" customFormat="1" ht="36.75" x14ac:dyDescent="0.25">
      <c r="A1666" s="26" t="s">
        <v>269</v>
      </c>
      <c r="B1666" s="13" t="s">
        <v>4082</v>
      </c>
      <c r="C1666" s="8" t="s">
        <v>4471</v>
      </c>
      <c r="D1666" s="8">
        <v>4</v>
      </c>
    </row>
    <row r="1667" spans="1:4" customFormat="1" x14ac:dyDescent="0.25">
      <c r="A1667" s="4" t="s">
        <v>2226</v>
      </c>
      <c r="B1667" s="13" t="s">
        <v>4082</v>
      </c>
      <c r="C1667" s="8" t="s">
        <v>4472</v>
      </c>
      <c r="D1667" s="8">
        <v>3</v>
      </c>
    </row>
    <row r="1668" spans="1:4" customFormat="1" ht="24.75" x14ac:dyDescent="0.25">
      <c r="A1668" s="26" t="s">
        <v>4473</v>
      </c>
      <c r="B1668" s="13" t="s">
        <v>4082</v>
      </c>
      <c r="C1668" s="8" t="s">
        <v>4474</v>
      </c>
      <c r="D1668" s="8">
        <v>4</v>
      </c>
    </row>
    <row r="1669" spans="1:4" customFormat="1" ht="45" x14ac:dyDescent="0.25">
      <c r="A1669" s="25" t="s">
        <v>8282</v>
      </c>
      <c r="B1669" s="13" t="s">
        <v>4082</v>
      </c>
      <c r="C1669" s="8" t="s">
        <v>7903</v>
      </c>
      <c r="D1669" s="8">
        <v>2</v>
      </c>
    </row>
    <row r="1670" spans="1:4" customFormat="1" ht="45" x14ac:dyDescent="0.25">
      <c r="A1670" s="4" t="s">
        <v>8283</v>
      </c>
      <c r="B1670" s="13" t="s">
        <v>4082</v>
      </c>
      <c r="C1670" s="8" t="s">
        <v>7904</v>
      </c>
      <c r="D1670" s="8">
        <v>3</v>
      </c>
    </row>
    <row r="1671" spans="1:4" customFormat="1" ht="24.75" x14ac:dyDescent="0.25">
      <c r="A1671" s="26" t="s">
        <v>62</v>
      </c>
      <c r="B1671" s="13" t="s">
        <v>4082</v>
      </c>
      <c r="C1671" s="8" t="s">
        <v>7905</v>
      </c>
      <c r="D1671" s="8">
        <v>4</v>
      </c>
    </row>
    <row r="1672" spans="1:4" customFormat="1" ht="45" x14ac:dyDescent="0.25">
      <c r="A1672" s="4" t="s">
        <v>8284</v>
      </c>
      <c r="B1672" s="13" t="s">
        <v>4082</v>
      </c>
      <c r="C1672" s="8" t="s">
        <v>7906</v>
      </c>
      <c r="D1672" s="8">
        <v>3</v>
      </c>
    </row>
    <row r="1673" spans="1:4" customFormat="1" x14ac:dyDescent="0.25">
      <c r="A1673" s="26" t="s">
        <v>85</v>
      </c>
      <c r="B1673" s="13" t="s">
        <v>4082</v>
      </c>
      <c r="C1673" s="8" t="s">
        <v>7907</v>
      </c>
      <c r="D1673" s="8">
        <v>4</v>
      </c>
    </row>
    <row r="1674" spans="1:4" customFormat="1" ht="60" x14ac:dyDescent="0.25">
      <c r="A1674" s="4" t="s">
        <v>8285</v>
      </c>
      <c r="B1674" s="13" t="s">
        <v>4082</v>
      </c>
      <c r="C1674" s="8" t="s">
        <v>7908</v>
      </c>
      <c r="D1674" s="8">
        <v>3</v>
      </c>
    </row>
    <row r="1675" spans="1:4" customFormat="1" x14ac:dyDescent="0.25">
      <c r="A1675" s="26" t="s">
        <v>85</v>
      </c>
      <c r="B1675" s="13" t="s">
        <v>4082</v>
      </c>
      <c r="C1675" s="8" t="s">
        <v>7909</v>
      </c>
      <c r="D1675" s="8">
        <v>4</v>
      </c>
    </row>
    <row r="1676" spans="1:4" customFormat="1" x14ac:dyDescent="0.25">
      <c r="A1676" s="26" t="s">
        <v>6901</v>
      </c>
      <c r="B1676" s="13" t="s">
        <v>4082</v>
      </c>
      <c r="C1676" s="8" t="s">
        <v>7910</v>
      </c>
      <c r="D1676" s="8">
        <v>4</v>
      </c>
    </row>
    <row r="1677" spans="1:4" customFormat="1" ht="30" x14ac:dyDescent="0.25">
      <c r="A1677" s="25" t="s">
        <v>4475</v>
      </c>
      <c r="B1677" s="13" t="s">
        <v>4082</v>
      </c>
      <c r="C1677" s="8" t="s">
        <v>4476</v>
      </c>
      <c r="D1677" s="8">
        <v>2</v>
      </c>
    </row>
    <row r="1678" spans="1:4" customFormat="1" x14ac:dyDescent="0.25">
      <c r="A1678" s="26" t="s">
        <v>1190</v>
      </c>
      <c r="B1678" s="13" t="s">
        <v>4082</v>
      </c>
      <c r="C1678" s="8" t="s">
        <v>4477</v>
      </c>
      <c r="D1678" s="8">
        <v>4</v>
      </c>
    </row>
    <row r="1679" spans="1:4" customFormat="1" x14ac:dyDescent="0.25">
      <c r="A1679" s="1" t="s">
        <v>7649</v>
      </c>
      <c r="B1679" s="7" t="str">
        <f>B1680</f>
        <v>17</v>
      </c>
      <c r="C1679" s="8"/>
      <c r="D1679" s="7">
        <v>0</v>
      </c>
    </row>
    <row r="1680" spans="1:4" customFormat="1" ht="30" x14ac:dyDescent="0.25">
      <c r="A1680" s="24" t="s">
        <v>8286</v>
      </c>
      <c r="B1680" s="13" t="s">
        <v>4480</v>
      </c>
      <c r="C1680" s="8" t="s">
        <v>4479</v>
      </c>
      <c r="D1680" s="8">
        <v>1</v>
      </c>
    </row>
    <row r="1681" spans="1:4" customFormat="1" x14ac:dyDescent="0.25">
      <c r="A1681" s="25" t="s">
        <v>4481</v>
      </c>
      <c r="B1681" s="13" t="s">
        <v>4480</v>
      </c>
      <c r="C1681" s="8" t="s">
        <v>4482</v>
      </c>
      <c r="D1681" s="8">
        <v>2</v>
      </c>
    </row>
    <row r="1682" spans="1:4" customFormat="1" ht="30" x14ac:dyDescent="0.25">
      <c r="A1682" s="4" t="s">
        <v>4483</v>
      </c>
      <c r="B1682" s="13" t="s">
        <v>4480</v>
      </c>
      <c r="C1682" s="8" t="s">
        <v>4484</v>
      </c>
      <c r="D1682" s="8">
        <v>3</v>
      </c>
    </row>
    <row r="1683" spans="1:4" customFormat="1" ht="48.75" x14ac:dyDescent="0.25">
      <c r="A1683" s="26" t="s">
        <v>4485</v>
      </c>
      <c r="B1683" s="13" t="s">
        <v>4480</v>
      </c>
      <c r="C1683" s="8" t="s">
        <v>4486</v>
      </c>
      <c r="D1683" s="8">
        <v>4</v>
      </c>
    </row>
    <row r="1684" spans="1:4" customFormat="1" ht="36.75" x14ac:dyDescent="0.25">
      <c r="A1684" s="26" t="s">
        <v>4489</v>
      </c>
      <c r="B1684" s="13" t="s">
        <v>4480</v>
      </c>
      <c r="C1684" s="8" t="s">
        <v>4490</v>
      </c>
      <c r="D1684" s="8">
        <v>4</v>
      </c>
    </row>
    <row r="1685" spans="1:4" customFormat="1" ht="96.75" x14ac:dyDescent="0.25">
      <c r="A1685" s="26" t="s">
        <v>4491</v>
      </c>
      <c r="B1685" s="13" t="s">
        <v>4480</v>
      </c>
      <c r="C1685" s="8" t="s">
        <v>4492</v>
      </c>
      <c r="D1685" s="8">
        <v>4</v>
      </c>
    </row>
    <row r="1686" spans="1:4" customFormat="1" ht="84.75" x14ac:dyDescent="0.25">
      <c r="A1686" s="26" t="s">
        <v>8287</v>
      </c>
      <c r="B1686" s="13" t="s">
        <v>4480</v>
      </c>
      <c r="C1686" s="8" t="s">
        <v>7911</v>
      </c>
      <c r="D1686" s="8">
        <v>4</v>
      </c>
    </row>
    <row r="1687" spans="1:4" customFormat="1" ht="36.75" x14ac:dyDescent="0.25">
      <c r="A1687" s="26" t="s">
        <v>4493</v>
      </c>
      <c r="B1687" s="13" t="s">
        <v>4480</v>
      </c>
      <c r="C1687" s="8" t="s">
        <v>4494</v>
      </c>
      <c r="D1687" s="8">
        <v>4</v>
      </c>
    </row>
    <row r="1688" spans="1:4" customFormat="1" ht="48.75" x14ac:dyDescent="0.25">
      <c r="A1688" s="26" t="s">
        <v>4495</v>
      </c>
      <c r="B1688" s="13" t="s">
        <v>4480</v>
      </c>
      <c r="C1688" s="8" t="s">
        <v>4496</v>
      </c>
      <c r="D1688" s="8">
        <v>4</v>
      </c>
    </row>
    <row r="1689" spans="1:4" customFormat="1" ht="24.75" x14ac:dyDescent="0.25">
      <c r="A1689" s="26" t="s">
        <v>4501</v>
      </c>
      <c r="B1689" s="13" t="s">
        <v>4480</v>
      </c>
      <c r="C1689" s="8" t="s">
        <v>4502</v>
      </c>
      <c r="D1689" s="8">
        <v>4</v>
      </c>
    </row>
    <row r="1690" spans="1:4" customFormat="1" ht="48.75" x14ac:dyDescent="0.25">
      <c r="A1690" s="26" t="s">
        <v>4505</v>
      </c>
      <c r="B1690" s="13" t="s">
        <v>4480</v>
      </c>
      <c r="C1690" s="8" t="s">
        <v>4506</v>
      </c>
      <c r="D1690" s="8">
        <v>4</v>
      </c>
    </row>
    <row r="1691" spans="1:4" customFormat="1" ht="48.75" x14ac:dyDescent="0.25">
      <c r="A1691" s="26" t="s">
        <v>4507</v>
      </c>
      <c r="B1691" s="13" t="s">
        <v>4480</v>
      </c>
      <c r="C1691" s="8" t="s">
        <v>4508</v>
      </c>
      <c r="D1691" s="8">
        <v>4</v>
      </c>
    </row>
    <row r="1692" spans="1:4" customFormat="1" ht="24.75" x14ac:dyDescent="0.25">
      <c r="A1692" s="26" t="s">
        <v>4509</v>
      </c>
      <c r="B1692" s="13" t="s">
        <v>4480</v>
      </c>
      <c r="C1692" s="8" t="s">
        <v>4510</v>
      </c>
      <c r="D1692" s="8">
        <v>4</v>
      </c>
    </row>
    <row r="1693" spans="1:4" customFormat="1" ht="48.75" x14ac:dyDescent="0.25">
      <c r="A1693" s="26" t="s">
        <v>4513</v>
      </c>
      <c r="B1693" s="13" t="s">
        <v>4480</v>
      </c>
      <c r="C1693" s="8" t="s">
        <v>4514</v>
      </c>
      <c r="D1693" s="8">
        <v>4</v>
      </c>
    </row>
    <row r="1694" spans="1:4" customFormat="1" ht="30" x14ac:dyDescent="0.25">
      <c r="A1694" s="4" t="s">
        <v>4515</v>
      </c>
      <c r="B1694" s="13" t="s">
        <v>4480</v>
      </c>
      <c r="C1694" s="8" t="s">
        <v>4516</v>
      </c>
      <c r="D1694" s="8">
        <v>3</v>
      </c>
    </row>
    <row r="1695" spans="1:4" customFormat="1" x14ac:dyDescent="0.25">
      <c r="A1695" s="26" t="s">
        <v>85</v>
      </c>
      <c r="B1695" s="13" t="s">
        <v>4480</v>
      </c>
      <c r="C1695" s="8" t="s">
        <v>4517</v>
      </c>
      <c r="D1695" s="8">
        <v>4</v>
      </c>
    </row>
    <row r="1696" spans="1:4" customFormat="1" x14ac:dyDescent="0.25">
      <c r="A1696" s="25" t="s">
        <v>4519</v>
      </c>
      <c r="B1696" s="13" t="s">
        <v>4480</v>
      </c>
      <c r="C1696" s="8" t="s">
        <v>4520</v>
      </c>
      <c r="D1696" s="8">
        <v>2</v>
      </c>
    </row>
    <row r="1697" spans="1:4" customFormat="1" ht="30" x14ac:dyDescent="0.25">
      <c r="A1697" s="4" t="s">
        <v>4521</v>
      </c>
      <c r="B1697" s="13" t="s">
        <v>4480</v>
      </c>
      <c r="C1697" s="8" t="s">
        <v>4522</v>
      </c>
      <c r="D1697" s="8">
        <v>3</v>
      </c>
    </row>
    <row r="1698" spans="1:4" customFormat="1" ht="60.75" x14ac:dyDescent="0.25">
      <c r="A1698" s="26" t="s">
        <v>4523</v>
      </c>
      <c r="B1698" s="13" t="s">
        <v>4480</v>
      </c>
      <c r="C1698" s="8" t="s">
        <v>4524</v>
      </c>
      <c r="D1698" s="8">
        <v>4</v>
      </c>
    </row>
    <row r="1699" spans="1:4" customFormat="1" ht="60.75" x14ac:dyDescent="0.25">
      <c r="A1699" s="26" t="s">
        <v>8288</v>
      </c>
      <c r="B1699" s="13" t="s">
        <v>4480</v>
      </c>
      <c r="C1699" s="8" t="s">
        <v>7912</v>
      </c>
      <c r="D1699" s="8">
        <v>4</v>
      </c>
    </row>
    <row r="1700" spans="1:4" customFormat="1" ht="30" x14ac:dyDescent="0.25">
      <c r="A1700" s="4" t="s">
        <v>4525</v>
      </c>
      <c r="B1700" s="13" t="s">
        <v>4480</v>
      </c>
      <c r="C1700" s="8" t="s">
        <v>4526</v>
      </c>
      <c r="D1700" s="8">
        <v>3</v>
      </c>
    </row>
    <row r="1701" spans="1:4" customFormat="1" x14ac:dyDescent="0.25">
      <c r="A1701" s="26" t="s">
        <v>85</v>
      </c>
      <c r="B1701" s="13" t="s">
        <v>4480</v>
      </c>
      <c r="C1701" s="8" t="s">
        <v>4527</v>
      </c>
      <c r="D1701" s="8">
        <v>4</v>
      </c>
    </row>
    <row r="1702" spans="1:4" customFormat="1" x14ac:dyDescent="0.25">
      <c r="A1702" s="25" t="s">
        <v>4528</v>
      </c>
      <c r="B1702" s="13" t="s">
        <v>4480</v>
      </c>
      <c r="C1702" s="8" t="s">
        <v>4529</v>
      </c>
      <c r="D1702" s="8">
        <v>2</v>
      </c>
    </row>
    <row r="1703" spans="1:4" customFormat="1" ht="30" x14ac:dyDescent="0.25">
      <c r="A1703" s="4" t="s">
        <v>4530</v>
      </c>
      <c r="B1703" s="13" t="s">
        <v>4480</v>
      </c>
      <c r="C1703" s="8" t="s">
        <v>4531</v>
      </c>
      <c r="D1703" s="8">
        <v>3</v>
      </c>
    </row>
    <row r="1704" spans="1:4" customFormat="1" ht="48.75" x14ac:dyDescent="0.25">
      <c r="A1704" s="26" t="s">
        <v>4532</v>
      </c>
      <c r="B1704" s="13" t="s">
        <v>4480</v>
      </c>
      <c r="C1704" s="8" t="s">
        <v>4533</v>
      </c>
      <c r="D1704" s="8">
        <v>4</v>
      </c>
    </row>
    <row r="1705" spans="1:4" customFormat="1" ht="24.75" x14ac:dyDescent="0.25">
      <c r="A1705" s="26" t="s">
        <v>4540</v>
      </c>
      <c r="B1705" s="13" t="s">
        <v>4480</v>
      </c>
      <c r="C1705" s="8" t="s">
        <v>4541</v>
      </c>
      <c r="D1705" s="8">
        <v>4</v>
      </c>
    </row>
    <row r="1706" spans="1:4" customFormat="1" ht="36.75" x14ac:dyDescent="0.25">
      <c r="A1706" s="26" t="s">
        <v>4542</v>
      </c>
      <c r="B1706" s="13" t="s">
        <v>4480</v>
      </c>
      <c r="C1706" s="8" t="s">
        <v>4543</v>
      </c>
      <c r="D1706" s="8">
        <v>4</v>
      </c>
    </row>
    <row r="1707" spans="1:4" customFormat="1" ht="30" x14ac:dyDescent="0.25">
      <c r="A1707" s="4" t="s">
        <v>4544</v>
      </c>
      <c r="B1707" s="13" t="s">
        <v>4480</v>
      </c>
      <c r="C1707" s="8" t="s">
        <v>4545</v>
      </c>
      <c r="D1707" s="8">
        <v>3</v>
      </c>
    </row>
    <row r="1708" spans="1:4" customFormat="1" x14ac:dyDescent="0.25">
      <c r="A1708" s="26" t="s">
        <v>85</v>
      </c>
      <c r="B1708" s="13" t="s">
        <v>4480</v>
      </c>
      <c r="C1708" s="8" t="s">
        <v>4546</v>
      </c>
      <c r="D1708" s="8">
        <v>4</v>
      </c>
    </row>
    <row r="1709" spans="1:4" customFormat="1" x14ac:dyDescent="0.25">
      <c r="A1709" s="25" t="s">
        <v>4547</v>
      </c>
      <c r="B1709" s="13" t="s">
        <v>4480</v>
      </c>
      <c r="C1709" s="8" t="s">
        <v>4548</v>
      </c>
      <c r="D1709" s="8">
        <v>2</v>
      </c>
    </row>
    <row r="1710" spans="1:4" customFormat="1" ht="45" x14ac:dyDescent="0.25">
      <c r="A1710" s="4" t="s">
        <v>4549</v>
      </c>
      <c r="B1710" s="13" t="s">
        <v>4480</v>
      </c>
      <c r="C1710" s="8" t="s">
        <v>4550</v>
      </c>
      <c r="D1710" s="8">
        <v>3</v>
      </c>
    </row>
    <row r="1711" spans="1:4" customFormat="1" ht="36.75" x14ac:dyDescent="0.25">
      <c r="A1711" s="26" t="s">
        <v>4551</v>
      </c>
      <c r="B1711" s="13" t="s">
        <v>4480</v>
      </c>
      <c r="C1711" s="8" t="s">
        <v>4552</v>
      </c>
      <c r="D1711" s="8">
        <v>4</v>
      </c>
    </row>
    <row r="1712" spans="1:4" customFormat="1" ht="30" x14ac:dyDescent="0.25">
      <c r="A1712" s="4" t="s">
        <v>4553</v>
      </c>
      <c r="B1712" s="13" t="s">
        <v>4480</v>
      </c>
      <c r="C1712" s="8" t="s">
        <v>4554</v>
      </c>
      <c r="D1712" s="8">
        <v>3</v>
      </c>
    </row>
    <row r="1713" spans="1:4" customFormat="1" x14ac:dyDescent="0.25">
      <c r="A1713" s="26" t="s">
        <v>85</v>
      </c>
      <c r="B1713" s="13" t="s">
        <v>4480</v>
      </c>
      <c r="C1713" s="8" t="s">
        <v>4555</v>
      </c>
      <c r="D1713" s="8">
        <v>4</v>
      </c>
    </row>
    <row r="1714" spans="1:4" customFormat="1" x14ac:dyDescent="0.25">
      <c r="A1714" s="25" t="s">
        <v>4556</v>
      </c>
      <c r="B1714" s="13" t="s">
        <v>4480</v>
      </c>
      <c r="C1714" s="8" t="s">
        <v>4557</v>
      </c>
      <c r="D1714" s="8">
        <v>2</v>
      </c>
    </row>
    <row r="1715" spans="1:4" customFormat="1" ht="45" x14ac:dyDescent="0.25">
      <c r="A1715" s="4" t="s">
        <v>4558</v>
      </c>
      <c r="B1715" s="13" t="s">
        <v>4480</v>
      </c>
      <c r="C1715" s="8" t="s">
        <v>4559</v>
      </c>
      <c r="D1715" s="8">
        <v>3</v>
      </c>
    </row>
    <row r="1716" spans="1:4" customFormat="1" ht="36.75" x14ac:dyDescent="0.25">
      <c r="A1716" s="26" t="s">
        <v>4560</v>
      </c>
      <c r="B1716" s="13" t="s">
        <v>4480</v>
      </c>
      <c r="C1716" s="8" t="s">
        <v>4561</v>
      </c>
      <c r="D1716" s="8">
        <v>4</v>
      </c>
    </row>
    <row r="1717" spans="1:4" customFormat="1" x14ac:dyDescent="0.25">
      <c r="A1717" s="26" t="s">
        <v>9</v>
      </c>
      <c r="B1717" s="13" t="s">
        <v>4480</v>
      </c>
      <c r="C1717" s="8" t="s">
        <v>4562</v>
      </c>
      <c r="D1717" s="8">
        <v>4</v>
      </c>
    </row>
    <row r="1718" spans="1:4" customFormat="1" ht="45" x14ac:dyDescent="0.25">
      <c r="A1718" s="4" t="s">
        <v>4563</v>
      </c>
      <c r="B1718" s="13" t="s">
        <v>4480</v>
      </c>
      <c r="C1718" s="8" t="s">
        <v>4564</v>
      </c>
      <c r="D1718" s="8">
        <v>3</v>
      </c>
    </row>
    <row r="1719" spans="1:4" customFormat="1" x14ac:dyDescent="0.25">
      <c r="A1719" s="26" t="s">
        <v>85</v>
      </c>
      <c r="B1719" s="13" t="s">
        <v>4480</v>
      </c>
      <c r="C1719" s="8" t="s">
        <v>4565</v>
      </c>
      <c r="D1719" s="8">
        <v>4</v>
      </c>
    </row>
    <row r="1720" spans="1:4" customFormat="1" x14ac:dyDescent="0.25">
      <c r="A1720" s="25" t="s">
        <v>4566</v>
      </c>
      <c r="B1720" s="13" t="s">
        <v>4480</v>
      </c>
      <c r="C1720" s="8" t="s">
        <v>4567</v>
      </c>
      <c r="D1720" s="8">
        <v>2</v>
      </c>
    </row>
    <row r="1721" spans="1:4" customFormat="1" ht="30" x14ac:dyDescent="0.25">
      <c r="A1721" s="4" t="s">
        <v>4568</v>
      </c>
      <c r="B1721" s="13" t="s">
        <v>4480</v>
      </c>
      <c r="C1721" s="8" t="s">
        <v>4569</v>
      </c>
      <c r="D1721" s="8">
        <v>3</v>
      </c>
    </row>
    <row r="1722" spans="1:4" customFormat="1" x14ac:dyDescent="0.25">
      <c r="A1722" s="26" t="s">
        <v>85</v>
      </c>
      <c r="B1722" s="13" t="s">
        <v>4480</v>
      </c>
      <c r="C1722" s="8" t="s">
        <v>4570</v>
      </c>
      <c r="D1722" s="8">
        <v>4</v>
      </c>
    </row>
    <row r="1723" spans="1:4" customFormat="1" ht="30" x14ac:dyDescent="0.25">
      <c r="A1723" s="4" t="s">
        <v>4571</v>
      </c>
      <c r="B1723" s="13" t="s">
        <v>4480</v>
      </c>
      <c r="C1723" s="8" t="s">
        <v>4572</v>
      </c>
      <c r="D1723" s="8">
        <v>3</v>
      </c>
    </row>
    <row r="1724" spans="1:4" customFormat="1" ht="72.75" x14ac:dyDescent="0.25">
      <c r="A1724" s="26" t="s">
        <v>4573</v>
      </c>
      <c r="B1724" s="13" t="s">
        <v>4480</v>
      </c>
      <c r="C1724" s="8" t="s">
        <v>4574</v>
      </c>
      <c r="D1724" s="8">
        <v>4</v>
      </c>
    </row>
    <row r="1725" spans="1:4" customFormat="1" x14ac:dyDescent="0.25">
      <c r="A1725" s="4" t="s">
        <v>4335</v>
      </c>
      <c r="B1725" s="13" t="s">
        <v>4480</v>
      </c>
      <c r="C1725" s="8" t="s">
        <v>4575</v>
      </c>
      <c r="D1725" s="8">
        <v>3</v>
      </c>
    </row>
    <row r="1726" spans="1:4" customFormat="1" ht="48.75" x14ac:dyDescent="0.25">
      <c r="A1726" s="26" t="s">
        <v>4495</v>
      </c>
      <c r="B1726" s="13" t="s">
        <v>4480</v>
      </c>
      <c r="C1726" s="8" t="s">
        <v>4576</v>
      </c>
      <c r="D1726" s="8">
        <v>4</v>
      </c>
    </row>
    <row r="1727" spans="1:4" customFormat="1" ht="24.75" x14ac:dyDescent="0.25">
      <c r="A1727" s="26" t="s">
        <v>4501</v>
      </c>
      <c r="B1727" s="13" t="s">
        <v>4480</v>
      </c>
      <c r="C1727" s="8" t="s">
        <v>4577</v>
      </c>
      <c r="D1727" s="8">
        <v>4</v>
      </c>
    </row>
    <row r="1728" spans="1:4" customFormat="1" x14ac:dyDescent="0.25">
      <c r="A1728" s="1" t="s">
        <v>7650</v>
      </c>
      <c r="B1728" s="7" t="str">
        <f>B1729</f>
        <v>18</v>
      </c>
      <c r="C1728" s="8"/>
      <c r="D1728" s="7">
        <v>0</v>
      </c>
    </row>
    <row r="1729" spans="1:4" customFormat="1" ht="30" x14ac:dyDescent="0.25">
      <c r="A1729" s="24" t="s">
        <v>8289</v>
      </c>
      <c r="B1729" s="13" t="s">
        <v>4589</v>
      </c>
      <c r="C1729" s="8" t="s">
        <v>4588</v>
      </c>
      <c r="D1729" s="8">
        <v>1</v>
      </c>
    </row>
    <row r="1730" spans="1:4" customFormat="1" x14ac:dyDescent="0.25">
      <c r="A1730" s="25" t="s">
        <v>4590</v>
      </c>
      <c r="B1730" s="13" t="s">
        <v>4589</v>
      </c>
      <c r="C1730" s="8" t="s">
        <v>4591</v>
      </c>
      <c r="D1730" s="8">
        <v>2</v>
      </c>
    </row>
    <row r="1731" spans="1:4" customFormat="1" ht="30" x14ac:dyDescent="0.25">
      <c r="A1731" s="4" t="s">
        <v>4592</v>
      </c>
      <c r="B1731" s="13" t="s">
        <v>4589</v>
      </c>
      <c r="C1731" s="8" t="s">
        <v>4593</v>
      </c>
      <c r="D1731" s="8">
        <v>3</v>
      </c>
    </row>
    <row r="1732" spans="1:4" customFormat="1" x14ac:dyDescent="0.25">
      <c r="A1732" s="26" t="s">
        <v>85</v>
      </c>
      <c r="B1732" s="13" t="s">
        <v>4589</v>
      </c>
      <c r="C1732" s="8" t="s">
        <v>4594</v>
      </c>
      <c r="D1732" s="8">
        <v>4</v>
      </c>
    </row>
    <row r="1733" spans="1:4" customFormat="1" ht="30" x14ac:dyDescent="0.25">
      <c r="A1733" s="4" t="s">
        <v>4595</v>
      </c>
      <c r="B1733" s="13" t="s">
        <v>4589</v>
      </c>
      <c r="C1733" s="8" t="s">
        <v>4596</v>
      </c>
      <c r="D1733" s="8">
        <v>3</v>
      </c>
    </row>
    <row r="1734" spans="1:4" customFormat="1" x14ac:dyDescent="0.25">
      <c r="A1734" s="26" t="s">
        <v>85</v>
      </c>
      <c r="B1734" s="13" t="s">
        <v>4589</v>
      </c>
      <c r="C1734" s="8" t="s">
        <v>4597</v>
      </c>
      <c r="D1734" s="8">
        <v>4</v>
      </c>
    </row>
    <row r="1735" spans="1:4" customFormat="1" ht="30" x14ac:dyDescent="0.25">
      <c r="A1735" s="25" t="s">
        <v>4598</v>
      </c>
      <c r="B1735" s="13" t="s">
        <v>4589</v>
      </c>
      <c r="C1735" s="8" t="s">
        <v>4599</v>
      </c>
      <c r="D1735" s="8">
        <v>2</v>
      </c>
    </row>
    <row r="1736" spans="1:4" customFormat="1" ht="30" x14ac:dyDescent="0.25">
      <c r="A1736" s="4" t="s">
        <v>4600</v>
      </c>
      <c r="B1736" s="13" t="s">
        <v>4589</v>
      </c>
      <c r="C1736" s="8" t="s">
        <v>4601</v>
      </c>
      <c r="D1736" s="8">
        <v>3</v>
      </c>
    </row>
    <row r="1737" spans="1:4" customFormat="1" x14ac:dyDescent="0.25">
      <c r="A1737" s="26" t="s">
        <v>85</v>
      </c>
      <c r="B1737" s="13" t="s">
        <v>4589</v>
      </c>
      <c r="C1737" s="8" t="s">
        <v>4602</v>
      </c>
      <c r="D1737" s="8">
        <v>4</v>
      </c>
    </row>
    <row r="1738" spans="1:4" customFormat="1" x14ac:dyDescent="0.25">
      <c r="A1738" s="25" t="s">
        <v>4613</v>
      </c>
      <c r="B1738" s="13" t="s">
        <v>4589</v>
      </c>
      <c r="C1738" s="8" t="s">
        <v>4614</v>
      </c>
      <c r="D1738" s="8">
        <v>2</v>
      </c>
    </row>
    <row r="1739" spans="1:4" customFormat="1" ht="60" x14ac:dyDescent="0.25">
      <c r="A1739" s="4" t="s">
        <v>4627</v>
      </c>
      <c r="B1739" s="13" t="s">
        <v>4589</v>
      </c>
      <c r="C1739" s="8" t="s">
        <v>4628</v>
      </c>
      <c r="D1739" s="8">
        <v>3</v>
      </c>
    </row>
    <row r="1740" spans="1:4" customFormat="1" ht="60.75" x14ac:dyDescent="0.25">
      <c r="A1740" s="26" t="s">
        <v>4631</v>
      </c>
      <c r="B1740" s="13" t="s">
        <v>4589</v>
      </c>
      <c r="C1740" s="8" t="s">
        <v>4632</v>
      </c>
      <c r="D1740" s="8">
        <v>4</v>
      </c>
    </row>
    <row r="1741" spans="1:4" customFormat="1" ht="24.75" x14ac:dyDescent="0.25">
      <c r="A1741" s="26" t="s">
        <v>4635</v>
      </c>
      <c r="B1741" s="13" t="s">
        <v>4589</v>
      </c>
      <c r="C1741" s="8" t="s">
        <v>4636</v>
      </c>
      <c r="D1741" s="8">
        <v>4</v>
      </c>
    </row>
    <row r="1742" spans="1:4" customFormat="1" ht="36.75" x14ac:dyDescent="0.25">
      <c r="A1742" s="26" t="s">
        <v>4637</v>
      </c>
      <c r="B1742" s="13" t="s">
        <v>4589</v>
      </c>
      <c r="C1742" s="8" t="s">
        <v>4638</v>
      </c>
      <c r="D1742" s="8">
        <v>4</v>
      </c>
    </row>
    <row r="1743" spans="1:4" customFormat="1" x14ac:dyDescent="0.25">
      <c r="A1743" s="1" t="s">
        <v>7651</v>
      </c>
      <c r="B1743" s="7" t="str">
        <f>B1744</f>
        <v>19</v>
      </c>
      <c r="C1743" s="8"/>
      <c r="D1743" s="7">
        <v>0</v>
      </c>
    </row>
    <row r="1744" spans="1:4" customFormat="1" ht="30" x14ac:dyDescent="0.25">
      <c r="A1744" s="24" t="s">
        <v>8290</v>
      </c>
      <c r="B1744" s="13" t="s">
        <v>4644</v>
      </c>
      <c r="C1744" s="8" t="s">
        <v>4643</v>
      </c>
      <c r="D1744" s="8">
        <v>1</v>
      </c>
    </row>
    <row r="1745" spans="1:4" customFormat="1" ht="30" x14ac:dyDescent="0.25">
      <c r="A1745" s="25" t="s">
        <v>4648</v>
      </c>
      <c r="B1745" s="13" t="s">
        <v>4644</v>
      </c>
      <c r="C1745" s="8" t="s">
        <v>4649</v>
      </c>
      <c r="D1745" s="8">
        <v>2</v>
      </c>
    </row>
    <row r="1746" spans="1:4" customFormat="1" ht="30" x14ac:dyDescent="0.25">
      <c r="A1746" s="4" t="s">
        <v>4650</v>
      </c>
      <c r="B1746" s="13" t="s">
        <v>4644</v>
      </c>
      <c r="C1746" s="8" t="s">
        <v>4651</v>
      </c>
      <c r="D1746" s="8">
        <v>3</v>
      </c>
    </row>
    <row r="1747" spans="1:4" customFormat="1" ht="36.75" x14ac:dyDescent="0.25">
      <c r="A1747" s="26" t="s">
        <v>4652</v>
      </c>
      <c r="B1747" s="13" t="s">
        <v>4644</v>
      </c>
      <c r="C1747" s="8" t="s">
        <v>4653</v>
      </c>
      <c r="D1747" s="8">
        <v>4</v>
      </c>
    </row>
    <row r="1748" spans="1:4" customFormat="1" ht="30" x14ac:dyDescent="0.25">
      <c r="A1748" s="4" t="s">
        <v>4654</v>
      </c>
      <c r="B1748" s="13" t="s">
        <v>4644</v>
      </c>
      <c r="C1748" s="8" t="s">
        <v>4655</v>
      </c>
      <c r="D1748" s="8">
        <v>3</v>
      </c>
    </row>
    <row r="1749" spans="1:4" customFormat="1" ht="48.75" x14ac:dyDescent="0.25">
      <c r="A1749" s="26" t="s">
        <v>4656</v>
      </c>
      <c r="B1749" s="13" t="s">
        <v>4644</v>
      </c>
      <c r="C1749" s="8" t="s">
        <v>4657</v>
      </c>
      <c r="D1749" s="8">
        <v>4</v>
      </c>
    </row>
    <row r="1750" spans="1:4" customFormat="1" x14ac:dyDescent="0.25">
      <c r="A1750" s="4" t="s">
        <v>2226</v>
      </c>
      <c r="B1750" s="13" t="s">
        <v>4644</v>
      </c>
      <c r="C1750" s="8" t="s">
        <v>4661</v>
      </c>
      <c r="D1750" s="8">
        <v>3</v>
      </c>
    </row>
    <row r="1751" spans="1:4" customFormat="1" ht="36.75" x14ac:dyDescent="0.25">
      <c r="A1751" s="26" t="s">
        <v>4662</v>
      </c>
      <c r="B1751" s="13" t="s">
        <v>4644</v>
      </c>
      <c r="C1751" s="8" t="s">
        <v>4663</v>
      </c>
      <c r="D1751" s="8">
        <v>4</v>
      </c>
    </row>
    <row r="1752" spans="1:4" customFormat="1" x14ac:dyDescent="0.25">
      <c r="A1752" s="25" t="s">
        <v>4664</v>
      </c>
      <c r="B1752" s="13" t="s">
        <v>4644</v>
      </c>
      <c r="C1752" s="8" t="s">
        <v>4665</v>
      </c>
      <c r="D1752" s="8">
        <v>2</v>
      </c>
    </row>
    <row r="1753" spans="1:4" customFormat="1" ht="30" x14ac:dyDescent="0.25">
      <c r="A1753" s="4" t="s">
        <v>4650</v>
      </c>
      <c r="B1753" s="13" t="s">
        <v>4644</v>
      </c>
      <c r="C1753" s="8" t="s">
        <v>4666</v>
      </c>
      <c r="D1753" s="8">
        <v>3</v>
      </c>
    </row>
    <row r="1754" spans="1:4" customFormat="1" ht="36.75" x14ac:dyDescent="0.25">
      <c r="A1754" s="26" t="s">
        <v>4652</v>
      </c>
      <c r="B1754" s="13" t="s">
        <v>4644</v>
      </c>
      <c r="C1754" s="8" t="s">
        <v>4667</v>
      </c>
      <c r="D1754" s="8">
        <v>4</v>
      </c>
    </row>
    <row r="1755" spans="1:4" customFormat="1" ht="30" x14ac:dyDescent="0.25">
      <c r="A1755" s="4" t="s">
        <v>4654</v>
      </c>
      <c r="B1755" s="13" t="s">
        <v>4644</v>
      </c>
      <c r="C1755" s="8" t="s">
        <v>4668</v>
      </c>
      <c r="D1755" s="8">
        <v>3</v>
      </c>
    </row>
    <row r="1756" spans="1:4" customFormat="1" ht="48.75" x14ac:dyDescent="0.25">
      <c r="A1756" s="26" t="s">
        <v>4656</v>
      </c>
      <c r="B1756" s="13" t="s">
        <v>4644</v>
      </c>
      <c r="C1756" s="8" t="s">
        <v>4669</v>
      </c>
      <c r="D1756" s="8">
        <v>4</v>
      </c>
    </row>
    <row r="1757" spans="1:4" customFormat="1" ht="30" x14ac:dyDescent="0.25">
      <c r="A1757" s="25" t="s">
        <v>4670</v>
      </c>
      <c r="B1757" s="13" t="s">
        <v>4644</v>
      </c>
      <c r="C1757" s="8" t="s">
        <v>4671</v>
      </c>
      <c r="D1757" s="8">
        <v>2</v>
      </c>
    </row>
    <row r="1758" spans="1:4" customFormat="1" ht="30" x14ac:dyDescent="0.25">
      <c r="A1758" s="4" t="s">
        <v>4650</v>
      </c>
      <c r="B1758" s="13" t="s">
        <v>4644</v>
      </c>
      <c r="C1758" s="8" t="s">
        <v>4672</v>
      </c>
      <c r="D1758" s="8">
        <v>3</v>
      </c>
    </row>
    <row r="1759" spans="1:4" customFormat="1" ht="36.75" x14ac:dyDescent="0.25">
      <c r="A1759" s="26" t="s">
        <v>4652</v>
      </c>
      <c r="B1759" s="13" t="s">
        <v>4644</v>
      </c>
      <c r="C1759" s="8" t="s">
        <v>4673</v>
      </c>
      <c r="D1759" s="8">
        <v>4</v>
      </c>
    </row>
    <row r="1760" spans="1:4" customFormat="1" ht="30" x14ac:dyDescent="0.25">
      <c r="A1760" s="4" t="s">
        <v>4654</v>
      </c>
      <c r="B1760" s="13" t="s">
        <v>4644</v>
      </c>
      <c r="C1760" s="8" t="s">
        <v>4674</v>
      </c>
      <c r="D1760" s="8">
        <v>3</v>
      </c>
    </row>
    <row r="1761" spans="1:4" customFormat="1" ht="48.75" x14ac:dyDescent="0.25">
      <c r="A1761" s="26" t="s">
        <v>4656</v>
      </c>
      <c r="B1761" s="13" t="s">
        <v>4644</v>
      </c>
      <c r="C1761" s="8" t="s">
        <v>4675</v>
      </c>
      <c r="D1761" s="8">
        <v>4</v>
      </c>
    </row>
    <row r="1762" spans="1:4" customFormat="1" ht="30" x14ac:dyDescent="0.25">
      <c r="A1762" s="25" t="s">
        <v>4676</v>
      </c>
      <c r="B1762" s="13" t="s">
        <v>4644</v>
      </c>
      <c r="C1762" s="8" t="s">
        <v>4677</v>
      </c>
      <c r="D1762" s="8">
        <v>2</v>
      </c>
    </row>
    <row r="1763" spans="1:4" customFormat="1" ht="30" x14ac:dyDescent="0.25">
      <c r="A1763" s="4" t="s">
        <v>4650</v>
      </c>
      <c r="B1763" s="13" t="s">
        <v>4644</v>
      </c>
      <c r="C1763" s="11" t="s">
        <v>4678</v>
      </c>
      <c r="D1763" s="8">
        <v>3</v>
      </c>
    </row>
    <row r="1764" spans="1:4" customFormat="1" ht="36.75" x14ac:dyDescent="0.25">
      <c r="A1764" s="26" t="s">
        <v>4652</v>
      </c>
      <c r="B1764" s="13" t="s">
        <v>4644</v>
      </c>
      <c r="C1764" s="8" t="s">
        <v>4679</v>
      </c>
      <c r="D1764" s="8">
        <v>4</v>
      </c>
    </row>
    <row r="1765" spans="1:4" customFormat="1" ht="30" x14ac:dyDescent="0.25">
      <c r="A1765" s="4" t="s">
        <v>4654</v>
      </c>
      <c r="B1765" s="13" t="s">
        <v>4644</v>
      </c>
      <c r="C1765" s="8" t="s">
        <v>4680</v>
      </c>
      <c r="D1765" s="8">
        <v>3</v>
      </c>
    </row>
    <row r="1766" spans="1:4" customFormat="1" ht="48.75" x14ac:dyDescent="0.25">
      <c r="A1766" s="26" t="s">
        <v>4656</v>
      </c>
      <c r="B1766" s="13" t="s">
        <v>4644</v>
      </c>
      <c r="C1766" s="8" t="s">
        <v>4681</v>
      </c>
      <c r="D1766" s="8">
        <v>4</v>
      </c>
    </row>
    <row r="1767" spans="1:4" customFormat="1" ht="30" x14ac:dyDescent="0.25">
      <c r="A1767" s="4" t="s">
        <v>4682</v>
      </c>
      <c r="B1767" s="13" t="s">
        <v>4644</v>
      </c>
      <c r="C1767" s="8" t="s">
        <v>4683</v>
      </c>
      <c r="D1767" s="8">
        <v>3</v>
      </c>
    </row>
    <row r="1768" spans="1:4" customFormat="1" ht="24.75" x14ac:dyDescent="0.25">
      <c r="A1768" s="26" t="s">
        <v>4684</v>
      </c>
      <c r="B1768" s="13" t="s">
        <v>4644</v>
      </c>
      <c r="C1768" s="8" t="s">
        <v>4685</v>
      </c>
      <c r="D1768" s="8">
        <v>4</v>
      </c>
    </row>
    <row r="1769" spans="1:4" customFormat="1" x14ac:dyDescent="0.25">
      <c r="A1769" s="1" t="s">
        <v>7652</v>
      </c>
      <c r="B1769" s="7" t="str">
        <f>B1770</f>
        <v>20</v>
      </c>
      <c r="C1769" s="8"/>
      <c r="D1769" s="7">
        <v>0</v>
      </c>
    </row>
    <row r="1770" spans="1:4" customFormat="1" ht="30" x14ac:dyDescent="0.25">
      <c r="A1770" s="24" t="s">
        <v>8291</v>
      </c>
      <c r="B1770" s="13" t="s">
        <v>4688</v>
      </c>
      <c r="C1770" s="8" t="s">
        <v>4687</v>
      </c>
      <c r="D1770" s="8">
        <v>1</v>
      </c>
    </row>
    <row r="1771" spans="1:4" customFormat="1" x14ac:dyDescent="0.25">
      <c r="A1771" s="25" t="s">
        <v>4689</v>
      </c>
      <c r="B1771" s="13" t="s">
        <v>4688</v>
      </c>
      <c r="C1771" s="8" t="s">
        <v>4690</v>
      </c>
      <c r="D1771" s="8">
        <v>2</v>
      </c>
    </row>
    <row r="1772" spans="1:4" customFormat="1" ht="30" x14ac:dyDescent="0.25">
      <c r="A1772" s="4" t="s">
        <v>4691</v>
      </c>
      <c r="B1772" s="13" t="s">
        <v>4688</v>
      </c>
      <c r="C1772" s="8" t="s">
        <v>4692</v>
      </c>
      <c r="D1772" s="8">
        <v>3</v>
      </c>
    </row>
    <row r="1773" spans="1:4" customFormat="1" ht="36.75" x14ac:dyDescent="0.25">
      <c r="A1773" s="26" t="s">
        <v>4695</v>
      </c>
      <c r="B1773" s="13" t="s">
        <v>4688</v>
      </c>
      <c r="C1773" s="8" t="s">
        <v>4696</v>
      </c>
      <c r="D1773" s="8">
        <v>4</v>
      </c>
    </row>
    <row r="1774" spans="1:4" customFormat="1" ht="36.75" x14ac:dyDescent="0.25">
      <c r="A1774" s="26" t="s">
        <v>4697</v>
      </c>
      <c r="B1774" s="13" t="s">
        <v>4688</v>
      </c>
      <c r="C1774" s="8" t="s">
        <v>4698</v>
      </c>
      <c r="D1774" s="8">
        <v>4</v>
      </c>
    </row>
    <row r="1775" spans="1:4" customFormat="1" ht="24.75" x14ac:dyDescent="0.25">
      <c r="A1775" s="26" t="s">
        <v>4699</v>
      </c>
      <c r="B1775" s="13" t="s">
        <v>4688</v>
      </c>
      <c r="C1775" s="8" t="s">
        <v>4700</v>
      </c>
      <c r="D1775" s="8">
        <v>4</v>
      </c>
    </row>
    <row r="1776" spans="1:4" customFormat="1" ht="24.75" x14ac:dyDescent="0.25">
      <c r="A1776" s="26" t="s">
        <v>4701</v>
      </c>
      <c r="B1776" s="13" t="s">
        <v>4688</v>
      </c>
      <c r="C1776" s="8" t="s">
        <v>4702</v>
      </c>
      <c r="D1776" s="8">
        <v>4</v>
      </c>
    </row>
    <row r="1777" spans="1:4" customFormat="1" x14ac:dyDescent="0.25">
      <c r="A1777" s="26" t="s">
        <v>85</v>
      </c>
      <c r="B1777" s="13" t="s">
        <v>4688</v>
      </c>
      <c r="C1777" s="8" t="s">
        <v>4703</v>
      </c>
      <c r="D1777" s="8">
        <v>4</v>
      </c>
    </row>
    <row r="1778" spans="1:4" customFormat="1" x14ac:dyDescent="0.25">
      <c r="A1778" s="26" t="s">
        <v>9</v>
      </c>
      <c r="B1778" s="13" t="s">
        <v>4688</v>
      </c>
      <c r="C1778" s="8" t="s">
        <v>4704</v>
      </c>
      <c r="D1778" s="8">
        <v>4</v>
      </c>
    </row>
    <row r="1779" spans="1:4" customFormat="1" ht="24.75" x14ac:dyDescent="0.25">
      <c r="A1779" s="26" t="s">
        <v>62</v>
      </c>
      <c r="B1779" s="13" t="s">
        <v>4688</v>
      </c>
      <c r="C1779" s="8" t="s">
        <v>4705</v>
      </c>
      <c r="D1779" s="8">
        <v>4</v>
      </c>
    </row>
    <row r="1780" spans="1:4" customFormat="1" ht="60" x14ac:dyDescent="0.25">
      <c r="A1780" s="4" t="s">
        <v>4706</v>
      </c>
      <c r="B1780" s="13" t="s">
        <v>4688</v>
      </c>
      <c r="C1780" s="8" t="s">
        <v>4707</v>
      </c>
      <c r="D1780" s="8">
        <v>3</v>
      </c>
    </row>
    <row r="1781" spans="1:4" customFormat="1" x14ac:dyDescent="0.25">
      <c r="A1781" s="26" t="s">
        <v>85</v>
      </c>
      <c r="B1781" s="13" t="s">
        <v>4688</v>
      </c>
      <c r="C1781" s="8" t="s">
        <v>4708</v>
      </c>
      <c r="D1781" s="8">
        <v>4</v>
      </c>
    </row>
    <row r="1782" spans="1:4" customFormat="1" x14ac:dyDescent="0.25">
      <c r="A1782" s="25" t="s">
        <v>4709</v>
      </c>
      <c r="B1782" s="13" t="s">
        <v>4688</v>
      </c>
      <c r="C1782" s="8" t="s">
        <v>4710</v>
      </c>
      <c r="D1782" s="8">
        <v>2</v>
      </c>
    </row>
    <row r="1783" spans="1:4" customFormat="1" ht="30" x14ac:dyDescent="0.25">
      <c r="A1783" s="4" t="s">
        <v>4711</v>
      </c>
      <c r="B1783" s="13" t="s">
        <v>4688</v>
      </c>
      <c r="C1783" s="8" t="s">
        <v>4712</v>
      </c>
      <c r="D1783" s="8">
        <v>3</v>
      </c>
    </row>
    <row r="1784" spans="1:4" customFormat="1" ht="24.75" x14ac:dyDescent="0.25">
      <c r="A1784" s="26" t="s">
        <v>4717</v>
      </c>
      <c r="B1784" s="13" t="s">
        <v>4688</v>
      </c>
      <c r="C1784" s="8" t="s">
        <v>4718</v>
      </c>
      <c r="D1784" s="8">
        <v>4</v>
      </c>
    </row>
    <row r="1785" spans="1:4" customFormat="1" ht="24.75" x14ac:dyDescent="0.25">
      <c r="A1785" s="26" t="s">
        <v>4719</v>
      </c>
      <c r="B1785" s="13" t="s">
        <v>4688</v>
      </c>
      <c r="C1785" s="8" t="s">
        <v>4720</v>
      </c>
      <c r="D1785" s="8">
        <v>4</v>
      </c>
    </row>
    <row r="1786" spans="1:4" customFormat="1" x14ac:dyDescent="0.25">
      <c r="A1786" s="26" t="s">
        <v>85</v>
      </c>
      <c r="B1786" s="13" t="s">
        <v>4688</v>
      </c>
      <c r="C1786" s="8" t="s">
        <v>4721</v>
      </c>
      <c r="D1786" s="8">
        <v>4</v>
      </c>
    </row>
    <row r="1787" spans="1:4" customFormat="1" x14ac:dyDescent="0.25">
      <c r="A1787" s="26" t="s">
        <v>9</v>
      </c>
      <c r="B1787" s="13" t="s">
        <v>4688</v>
      </c>
      <c r="C1787" s="8" t="s">
        <v>4722</v>
      </c>
      <c r="D1787" s="8">
        <v>4</v>
      </c>
    </row>
    <row r="1788" spans="1:4" customFormat="1" ht="36.75" x14ac:dyDescent="0.25">
      <c r="A1788" s="26" t="s">
        <v>8292</v>
      </c>
      <c r="B1788" s="13" t="s">
        <v>4688</v>
      </c>
      <c r="C1788" s="8" t="s">
        <v>7913</v>
      </c>
      <c r="D1788" s="8">
        <v>4</v>
      </c>
    </row>
    <row r="1789" spans="1:4" customFormat="1" ht="24.75" x14ac:dyDescent="0.25">
      <c r="A1789" s="26" t="s">
        <v>62</v>
      </c>
      <c r="B1789" s="13" t="s">
        <v>4688</v>
      </c>
      <c r="C1789" s="8" t="s">
        <v>4723</v>
      </c>
      <c r="D1789" s="8">
        <v>4</v>
      </c>
    </row>
    <row r="1790" spans="1:4" customFormat="1" ht="30" x14ac:dyDescent="0.25">
      <c r="A1790" s="25" t="s">
        <v>4727</v>
      </c>
      <c r="B1790" s="13" t="s">
        <v>4688</v>
      </c>
      <c r="C1790" s="8" t="s">
        <v>4728</v>
      </c>
      <c r="D1790" s="8">
        <v>2</v>
      </c>
    </row>
    <row r="1791" spans="1:4" customFormat="1" ht="30" x14ac:dyDescent="0.25">
      <c r="A1791" s="4" t="s">
        <v>4729</v>
      </c>
      <c r="B1791" s="13" t="s">
        <v>4688</v>
      </c>
      <c r="C1791" s="8" t="s">
        <v>4730</v>
      </c>
      <c r="D1791" s="8">
        <v>3</v>
      </c>
    </row>
    <row r="1792" spans="1:4" customFormat="1" x14ac:dyDescent="0.25">
      <c r="A1792" s="26" t="s">
        <v>85</v>
      </c>
      <c r="B1792" s="13" t="s">
        <v>4688</v>
      </c>
      <c r="C1792" s="8" t="s">
        <v>4731</v>
      </c>
      <c r="D1792" s="8">
        <v>4</v>
      </c>
    </row>
    <row r="1793" spans="1:4" customFormat="1" ht="45" x14ac:dyDescent="0.25">
      <c r="A1793" s="4" t="s">
        <v>4732</v>
      </c>
      <c r="B1793" s="13" t="s">
        <v>4688</v>
      </c>
      <c r="C1793" s="8" t="s">
        <v>4733</v>
      </c>
      <c r="D1793" s="8">
        <v>3</v>
      </c>
    </row>
    <row r="1794" spans="1:4" customFormat="1" x14ac:dyDescent="0.25">
      <c r="A1794" s="26" t="s">
        <v>85</v>
      </c>
      <c r="B1794" s="13" t="s">
        <v>4688</v>
      </c>
      <c r="C1794" s="8" t="s">
        <v>4734</v>
      </c>
      <c r="D1794" s="8">
        <v>4</v>
      </c>
    </row>
    <row r="1795" spans="1:4" customFormat="1" x14ac:dyDescent="0.25">
      <c r="A1795" s="26" t="s">
        <v>9</v>
      </c>
      <c r="B1795" s="13" t="s">
        <v>4688</v>
      </c>
      <c r="C1795" s="8" t="s">
        <v>4735</v>
      </c>
      <c r="D1795" s="8">
        <v>4</v>
      </c>
    </row>
    <row r="1796" spans="1:4" customFormat="1" ht="30" x14ac:dyDescent="0.25">
      <c r="A1796" s="4" t="s">
        <v>4736</v>
      </c>
      <c r="B1796" s="13" t="s">
        <v>4688</v>
      </c>
      <c r="C1796" s="8" t="s">
        <v>4737</v>
      </c>
      <c r="D1796" s="8">
        <v>3</v>
      </c>
    </row>
    <row r="1797" spans="1:4" customFormat="1" ht="36.75" x14ac:dyDescent="0.25">
      <c r="A1797" s="26" t="s">
        <v>4738</v>
      </c>
      <c r="B1797" s="13" t="s">
        <v>4688</v>
      </c>
      <c r="C1797" s="8" t="s">
        <v>4739</v>
      </c>
      <c r="D1797" s="8">
        <v>4</v>
      </c>
    </row>
    <row r="1798" spans="1:4" customFormat="1" x14ac:dyDescent="0.25">
      <c r="A1798" s="1" t="s">
        <v>7653</v>
      </c>
      <c r="B1798" s="7" t="str">
        <f>B1799</f>
        <v>21</v>
      </c>
      <c r="C1798" s="8"/>
      <c r="D1798" s="7">
        <v>0</v>
      </c>
    </row>
    <row r="1799" spans="1:4" customFormat="1" ht="30" x14ac:dyDescent="0.25">
      <c r="A1799" s="24" t="s">
        <v>8293</v>
      </c>
      <c r="B1799" s="13" t="s">
        <v>4742</v>
      </c>
      <c r="C1799" s="8" t="s">
        <v>4741</v>
      </c>
      <c r="D1799" s="8">
        <v>1</v>
      </c>
    </row>
    <row r="1800" spans="1:4" customFormat="1" ht="30" x14ac:dyDescent="0.25">
      <c r="A1800" s="25" t="s">
        <v>4743</v>
      </c>
      <c r="B1800" s="13" t="s">
        <v>4742</v>
      </c>
      <c r="C1800" s="8" t="s">
        <v>4744</v>
      </c>
      <c r="D1800" s="8">
        <v>2</v>
      </c>
    </row>
    <row r="1801" spans="1:4" customFormat="1" ht="30" x14ac:dyDescent="0.25">
      <c r="A1801" s="4" t="s">
        <v>4745</v>
      </c>
      <c r="B1801" s="13" t="s">
        <v>4742</v>
      </c>
      <c r="C1801" s="8" t="s">
        <v>4746</v>
      </c>
      <c r="D1801" s="8">
        <v>3</v>
      </c>
    </row>
    <row r="1802" spans="1:4" customFormat="1" x14ac:dyDescent="0.25">
      <c r="A1802" s="26" t="s">
        <v>85</v>
      </c>
      <c r="B1802" s="13" t="s">
        <v>4742</v>
      </c>
      <c r="C1802" s="8" t="s">
        <v>4747</v>
      </c>
      <c r="D1802" s="8">
        <v>4</v>
      </c>
    </row>
    <row r="1803" spans="1:4" customFormat="1" x14ac:dyDescent="0.25">
      <c r="A1803" s="4" t="s">
        <v>1908</v>
      </c>
      <c r="B1803" s="13" t="s">
        <v>4742</v>
      </c>
      <c r="C1803" s="8" t="s">
        <v>4748</v>
      </c>
      <c r="D1803" s="8">
        <v>3</v>
      </c>
    </row>
    <row r="1804" spans="1:4" customFormat="1" ht="36.75" x14ac:dyDescent="0.25">
      <c r="A1804" s="26" t="s">
        <v>4749</v>
      </c>
      <c r="B1804" s="13" t="s">
        <v>4742</v>
      </c>
      <c r="C1804" s="8" t="s">
        <v>4750</v>
      </c>
      <c r="D1804" s="8">
        <v>4</v>
      </c>
    </row>
    <row r="1805" spans="1:4" customFormat="1" ht="45" x14ac:dyDescent="0.25">
      <c r="A1805" s="25" t="s">
        <v>4751</v>
      </c>
      <c r="B1805" s="13" t="s">
        <v>4742</v>
      </c>
      <c r="C1805" s="8" t="s">
        <v>4752</v>
      </c>
      <c r="D1805" s="8">
        <v>2</v>
      </c>
    </row>
    <row r="1806" spans="1:4" customFormat="1" ht="30" x14ac:dyDescent="0.25">
      <c r="A1806" s="4" t="s">
        <v>4753</v>
      </c>
      <c r="B1806" s="13" t="s">
        <v>4742</v>
      </c>
      <c r="C1806" s="8" t="s">
        <v>4754</v>
      </c>
      <c r="D1806" s="8">
        <v>3</v>
      </c>
    </row>
    <row r="1807" spans="1:4" customFormat="1" x14ac:dyDescent="0.25">
      <c r="A1807" s="26" t="s">
        <v>9</v>
      </c>
      <c r="B1807" s="13" t="s">
        <v>4742</v>
      </c>
      <c r="C1807" s="8" t="s">
        <v>4763</v>
      </c>
      <c r="D1807" s="8">
        <v>4</v>
      </c>
    </row>
    <row r="1808" spans="1:4" customFormat="1" ht="24.75" x14ac:dyDescent="0.25">
      <c r="A1808" s="26" t="s">
        <v>62</v>
      </c>
      <c r="B1808" s="13" t="s">
        <v>4742</v>
      </c>
      <c r="C1808" s="8" t="s">
        <v>4764</v>
      </c>
      <c r="D1808" s="8">
        <v>4</v>
      </c>
    </row>
    <row r="1809" spans="1:4" customFormat="1" ht="30" x14ac:dyDescent="0.25">
      <c r="A1809" s="4" t="s">
        <v>4765</v>
      </c>
      <c r="B1809" s="13" t="s">
        <v>4742</v>
      </c>
      <c r="C1809" s="8" t="s">
        <v>4766</v>
      </c>
      <c r="D1809" s="8">
        <v>3</v>
      </c>
    </row>
    <row r="1810" spans="1:4" customFormat="1" x14ac:dyDescent="0.25">
      <c r="A1810" s="26" t="s">
        <v>9</v>
      </c>
      <c r="B1810" s="13" t="s">
        <v>4742</v>
      </c>
      <c r="C1810" s="8" t="s">
        <v>4768</v>
      </c>
      <c r="D1810" s="8">
        <v>4</v>
      </c>
    </row>
    <row r="1811" spans="1:4" customFormat="1" x14ac:dyDescent="0.25">
      <c r="A1811" s="4" t="s">
        <v>4770</v>
      </c>
      <c r="B1811" s="13" t="s">
        <v>4742</v>
      </c>
      <c r="C1811" s="8" t="s">
        <v>4771</v>
      </c>
      <c r="D1811" s="8">
        <v>3</v>
      </c>
    </row>
    <row r="1812" spans="1:4" customFormat="1" ht="24.75" x14ac:dyDescent="0.25">
      <c r="A1812" s="26" t="s">
        <v>4772</v>
      </c>
      <c r="B1812" s="13" t="s">
        <v>4742</v>
      </c>
      <c r="C1812" s="8" t="s">
        <v>4773</v>
      </c>
      <c r="D1812" s="8">
        <v>4</v>
      </c>
    </row>
    <row r="1813" spans="1:4" customFormat="1" ht="36.75" x14ac:dyDescent="0.25">
      <c r="A1813" s="26" t="s">
        <v>4778</v>
      </c>
      <c r="B1813" s="13" t="s">
        <v>4742</v>
      </c>
      <c r="C1813" s="8" t="s">
        <v>4779</v>
      </c>
      <c r="D1813" s="8">
        <v>4</v>
      </c>
    </row>
    <row r="1814" spans="1:4" customFormat="1" x14ac:dyDescent="0.25">
      <c r="A1814" s="26" t="s">
        <v>85</v>
      </c>
      <c r="B1814" s="13" t="s">
        <v>4742</v>
      </c>
      <c r="C1814" s="8" t="s">
        <v>4780</v>
      </c>
      <c r="D1814" s="8">
        <v>4</v>
      </c>
    </row>
    <row r="1815" spans="1:4" customFormat="1" x14ac:dyDescent="0.25">
      <c r="A1815" s="4" t="s">
        <v>4782</v>
      </c>
      <c r="B1815" s="13" t="s">
        <v>4742</v>
      </c>
      <c r="C1815" s="8" t="s">
        <v>4783</v>
      </c>
      <c r="D1815" s="8">
        <v>3</v>
      </c>
    </row>
    <row r="1816" spans="1:4" customFormat="1" x14ac:dyDescent="0.25">
      <c r="A1816" s="26" t="s">
        <v>375</v>
      </c>
      <c r="B1816" s="13" t="s">
        <v>4742</v>
      </c>
      <c r="C1816" s="8" t="s">
        <v>4786</v>
      </c>
      <c r="D1816" s="8">
        <v>4</v>
      </c>
    </row>
    <row r="1817" spans="1:4" customFormat="1" ht="30" x14ac:dyDescent="0.25">
      <c r="A1817" s="4" t="s">
        <v>4787</v>
      </c>
      <c r="B1817" s="13" t="s">
        <v>4742</v>
      </c>
      <c r="C1817" s="8" t="s">
        <v>4788</v>
      </c>
      <c r="D1817" s="8">
        <v>3</v>
      </c>
    </row>
    <row r="1818" spans="1:4" customFormat="1" ht="24.75" x14ac:dyDescent="0.25">
      <c r="A1818" s="26" t="s">
        <v>4789</v>
      </c>
      <c r="B1818" s="13" t="s">
        <v>4742</v>
      </c>
      <c r="C1818" s="8" t="s">
        <v>4790</v>
      </c>
      <c r="D1818" s="8">
        <v>4</v>
      </c>
    </row>
    <row r="1819" spans="1:4" customFormat="1" ht="30" x14ac:dyDescent="0.25">
      <c r="A1819" s="4" t="s">
        <v>4794</v>
      </c>
      <c r="B1819" s="13" t="s">
        <v>4742</v>
      </c>
      <c r="C1819" s="8" t="s">
        <v>4795</v>
      </c>
      <c r="D1819" s="8">
        <v>3</v>
      </c>
    </row>
    <row r="1820" spans="1:4" customFormat="1" x14ac:dyDescent="0.25">
      <c r="A1820" s="26" t="s">
        <v>9</v>
      </c>
      <c r="B1820" s="13" t="s">
        <v>4742</v>
      </c>
      <c r="C1820" s="8" t="s">
        <v>4797</v>
      </c>
      <c r="D1820" s="8">
        <v>4</v>
      </c>
    </row>
    <row r="1821" spans="1:4" customFormat="1" ht="30" x14ac:dyDescent="0.25">
      <c r="A1821" s="4" t="s">
        <v>4800</v>
      </c>
      <c r="B1821" s="13" t="s">
        <v>4742</v>
      </c>
      <c r="C1821" s="8" t="s">
        <v>4801</v>
      </c>
      <c r="D1821" s="8">
        <v>3</v>
      </c>
    </row>
    <row r="1822" spans="1:4" customFormat="1" ht="24.75" x14ac:dyDescent="0.25">
      <c r="A1822" s="26" t="s">
        <v>4802</v>
      </c>
      <c r="B1822" s="13" t="s">
        <v>4742</v>
      </c>
      <c r="C1822" s="8" t="s">
        <v>4803</v>
      </c>
      <c r="D1822" s="8">
        <v>4</v>
      </c>
    </row>
    <row r="1823" spans="1:4" customFormat="1" ht="36.75" x14ac:dyDescent="0.25">
      <c r="A1823" s="26" t="s">
        <v>4806</v>
      </c>
      <c r="B1823" s="13" t="s">
        <v>4742</v>
      </c>
      <c r="C1823" s="8" t="s">
        <v>4807</v>
      </c>
      <c r="D1823" s="8">
        <v>4</v>
      </c>
    </row>
    <row r="1824" spans="1:4" customFormat="1" ht="24.75" x14ac:dyDescent="0.25">
      <c r="A1824" s="26" t="s">
        <v>412</v>
      </c>
      <c r="B1824" s="13" t="s">
        <v>4742</v>
      </c>
      <c r="C1824" s="8" t="s">
        <v>4817</v>
      </c>
      <c r="D1824" s="8">
        <v>4</v>
      </c>
    </row>
    <row r="1825" spans="1:4" customFormat="1" ht="30" x14ac:dyDescent="0.25">
      <c r="A1825" s="25" t="s">
        <v>4821</v>
      </c>
      <c r="B1825" s="13" t="s">
        <v>4742</v>
      </c>
      <c r="C1825" s="8" t="s">
        <v>4822</v>
      </c>
      <c r="D1825" s="8">
        <v>2</v>
      </c>
    </row>
    <row r="1826" spans="1:4" customFormat="1" x14ac:dyDescent="0.25">
      <c r="A1826" s="26" t="s">
        <v>4825</v>
      </c>
      <c r="B1826" s="13" t="s">
        <v>4742</v>
      </c>
      <c r="C1826" s="8" t="s">
        <v>4826</v>
      </c>
      <c r="D1826" s="8">
        <v>4</v>
      </c>
    </row>
    <row r="1827" spans="1:4" customFormat="1" ht="24.75" x14ac:dyDescent="0.25">
      <c r="A1827" s="26" t="s">
        <v>4827</v>
      </c>
      <c r="B1827" s="13" t="s">
        <v>4742</v>
      </c>
      <c r="C1827" s="8" t="s">
        <v>4828</v>
      </c>
      <c r="D1827" s="8">
        <v>4</v>
      </c>
    </row>
    <row r="1828" spans="1:4" customFormat="1" ht="24.75" x14ac:dyDescent="0.25">
      <c r="A1828" s="26" t="s">
        <v>4829</v>
      </c>
      <c r="B1828" s="13" t="s">
        <v>4742</v>
      </c>
      <c r="C1828" s="8" t="s">
        <v>4830</v>
      </c>
      <c r="D1828" s="8">
        <v>4</v>
      </c>
    </row>
    <row r="1829" spans="1:4" customFormat="1" ht="24.75" x14ac:dyDescent="0.25">
      <c r="A1829" s="26" t="s">
        <v>4833</v>
      </c>
      <c r="B1829" s="13" t="s">
        <v>4742</v>
      </c>
      <c r="C1829" s="8" t="s">
        <v>4834</v>
      </c>
      <c r="D1829" s="8">
        <v>4</v>
      </c>
    </row>
    <row r="1830" spans="1:4" customFormat="1" ht="24.75" x14ac:dyDescent="0.25">
      <c r="A1830" s="26" t="s">
        <v>4835</v>
      </c>
      <c r="B1830" s="13" t="s">
        <v>4742</v>
      </c>
      <c r="C1830" s="8" t="s">
        <v>4836</v>
      </c>
      <c r="D1830" s="8">
        <v>4</v>
      </c>
    </row>
    <row r="1831" spans="1:4" customFormat="1" ht="24.75" x14ac:dyDescent="0.25">
      <c r="A1831" s="26" t="s">
        <v>4837</v>
      </c>
      <c r="B1831" s="13" t="s">
        <v>4742</v>
      </c>
      <c r="C1831" s="8" t="s">
        <v>4838</v>
      </c>
      <c r="D1831" s="8">
        <v>4</v>
      </c>
    </row>
    <row r="1832" spans="1:4" customFormat="1" ht="24.75" x14ac:dyDescent="0.25">
      <c r="A1832" s="26" t="s">
        <v>4839</v>
      </c>
      <c r="B1832" s="13" t="s">
        <v>4742</v>
      </c>
      <c r="C1832" s="8" t="s">
        <v>4840</v>
      </c>
      <c r="D1832" s="8">
        <v>4</v>
      </c>
    </row>
    <row r="1833" spans="1:4" customFormat="1" x14ac:dyDescent="0.25">
      <c r="A1833" s="26" t="s">
        <v>1190</v>
      </c>
      <c r="B1833" s="13" t="s">
        <v>4742</v>
      </c>
      <c r="C1833" s="8" t="s">
        <v>4841</v>
      </c>
      <c r="D1833" s="8">
        <v>4</v>
      </c>
    </row>
    <row r="1834" spans="1:4" customFormat="1" ht="30" x14ac:dyDescent="0.25">
      <c r="A1834" s="25" t="s">
        <v>4842</v>
      </c>
      <c r="B1834" s="13" t="s">
        <v>4742</v>
      </c>
      <c r="C1834" s="8" t="s">
        <v>4843</v>
      </c>
      <c r="D1834" s="8">
        <v>2</v>
      </c>
    </row>
    <row r="1835" spans="1:4" customFormat="1" ht="30" x14ac:dyDescent="0.25">
      <c r="A1835" s="4" t="s">
        <v>4844</v>
      </c>
      <c r="B1835" s="13" t="s">
        <v>4742</v>
      </c>
      <c r="C1835" s="8" t="s">
        <v>4845</v>
      </c>
      <c r="D1835" s="8">
        <v>3</v>
      </c>
    </row>
    <row r="1836" spans="1:4" customFormat="1" x14ac:dyDescent="0.25">
      <c r="A1836" s="26" t="s">
        <v>1190</v>
      </c>
      <c r="B1836" s="13" t="s">
        <v>4742</v>
      </c>
      <c r="C1836" s="8" t="s">
        <v>4846</v>
      </c>
      <c r="D1836" s="8">
        <v>4</v>
      </c>
    </row>
    <row r="1837" spans="1:4" customFormat="1" ht="30" x14ac:dyDescent="0.25">
      <c r="A1837" s="25" t="s">
        <v>4847</v>
      </c>
      <c r="B1837" s="13" t="s">
        <v>4742</v>
      </c>
      <c r="C1837" s="8" t="s">
        <v>4848</v>
      </c>
      <c r="D1837" s="8">
        <v>2</v>
      </c>
    </row>
    <row r="1838" spans="1:4" customFormat="1" ht="36.75" x14ac:dyDescent="0.25">
      <c r="A1838" s="26" t="s">
        <v>4849</v>
      </c>
      <c r="B1838" s="13" t="s">
        <v>4742</v>
      </c>
      <c r="C1838" s="8" t="s">
        <v>4850</v>
      </c>
      <c r="D1838" s="8">
        <v>4</v>
      </c>
    </row>
    <row r="1839" spans="1:4" customFormat="1" x14ac:dyDescent="0.25">
      <c r="A1839" s="26" t="s">
        <v>1190</v>
      </c>
      <c r="B1839" s="13" t="s">
        <v>4742</v>
      </c>
      <c r="C1839" s="8" t="s">
        <v>4851</v>
      </c>
      <c r="D1839" s="8">
        <v>4</v>
      </c>
    </row>
    <row r="1840" spans="1:4" customFormat="1" x14ac:dyDescent="0.25">
      <c r="A1840" s="25" t="s">
        <v>4852</v>
      </c>
      <c r="B1840" s="13" t="s">
        <v>4742</v>
      </c>
      <c r="C1840" s="8" t="s">
        <v>4853</v>
      </c>
      <c r="D1840" s="8">
        <v>2</v>
      </c>
    </row>
    <row r="1841" spans="1:4" customFormat="1" x14ac:dyDescent="0.25">
      <c r="A1841" s="26"/>
      <c r="B1841" s="13" t="s">
        <v>4742</v>
      </c>
      <c r="C1841" s="8" t="s">
        <v>7914</v>
      </c>
      <c r="D1841" s="8">
        <v>4</v>
      </c>
    </row>
    <row r="1842" spans="1:4" customFormat="1" ht="36.75" x14ac:dyDescent="0.25">
      <c r="A1842" s="26" t="s">
        <v>4856</v>
      </c>
      <c r="B1842" s="13" t="s">
        <v>4742</v>
      </c>
      <c r="C1842" s="8" t="s">
        <v>4857</v>
      </c>
      <c r="D1842" s="8">
        <v>4</v>
      </c>
    </row>
    <row r="1843" spans="1:4" customFormat="1" ht="24.75" x14ac:dyDescent="0.25">
      <c r="A1843" s="26" t="s">
        <v>4827</v>
      </c>
      <c r="B1843" s="13" t="s">
        <v>4742</v>
      </c>
      <c r="C1843" s="8" t="s">
        <v>4858</v>
      </c>
      <c r="D1843" s="8">
        <v>4</v>
      </c>
    </row>
    <row r="1844" spans="1:4" customFormat="1" ht="24.75" x14ac:dyDescent="0.25">
      <c r="A1844" s="26" t="s">
        <v>4829</v>
      </c>
      <c r="B1844" s="13" t="s">
        <v>4742</v>
      </c>
      <c r="C1844" s="8" t="s">
        <v>4859</v>
      </c>
      <c r="D1844" s="8">
        <v>4</v>
      </c>
    </row>
    <row r="1845" spans="1:4" customFormat="1" ht="24.75" x14ac:dyDescent="0.25">
      <c r="A1845" s="26" t="s">
        <v>4833</v>
      </c>
      <c r="B1845" s="13" t="s">
        <v>4742</v>
      </c>
      <c r="C1845" s="8" t="s">
        <v>4860</v>
      </c>
      <c r="D1845" s="8">
        <v>4</v>
      </c>
    </row>
    <row r="1846" spans="1:4" customFormat="1" ht="24.75" x14ac:dyDescent="0.25">
      <c r="A1846" s="26" t="s">
        <v>4863</v>
      </c>
      <c r="B1846" s="13" t="s">
        <v>4742</v>
      </c>
      <c r="C1846" s="8" t="s">
        <v>4864</v>
      </c>
      <c r="D1846" s="8">
        <v>4</v>
      </c>
    </row>
    <row r="1847" spans="1:4" customFormat="1" ht="24.75" x14ac:dyDescent="0.25">
      <c r="A1847" s="26" t="s">
        <v>4865</v>
      </c>
      <c r="B1847" s="13" t="s">
        <v>4742</v>
      </c>
      <c r="C1847" s="8" t="s">
        <v>4866</v>
      </c>
      <c r="D1847" s="8">
        <v>4</v>
      </c>
    </row>
    <row r="1848" spans="1:4" customFormat="1" ht="24.75" x14ac:dyDescent="0.25">
      <c r="A1848" s="26" t="s">
        <v>4835</v>
      </c>
      <c r="B1848" s="13" t="s">
        <v>4742</v>
      </c>
      <c r="C1848" s="8" t="s">
        <v>4867</v>
      </c>
      <c r="D1848" s="8">
        <v>4</v>
      </c>
    </row>
    <row r="1849" spans="1:4" customFormat="1" x14ac:dyDescent="0.25">
      <c r="A1849" s="26"/>
      <c r="B1849" s="13" t="s">
        <v>4742</v>
      </c>
      <c r="C1849" s="8" t="s">
        <v>7915</v>
      </c>
      <c r="D1849" s="8">
        <v>4</v>
      </c>
    </row>
    <row r="1850" spans="1:4" customFormat="1" x14ac:dyDescent="0.25">
      <c r="A1850" s="26"/>
      <c r="B1850" s="13" t="s">
        <v>4742</v>
      </c>
      <c r="C1850" s="8" t="s">
        <v>7916</v>
      </c>
      <c r="D1850" s="8">
        <v>4</v>
      </c>
    </row>
    <row r="1851" spans="1:4" customFormat="1" ht="24.75" x14ac:dyDescent="0.25">
      <c r="A1851" s="26" t="s">
        <v>4868</v>
      </c>
      <c r="B1851" s="13" t="s">
        <v>4742</v>
      </c>
      <c r="C1851" s="8" t="s">
        <v>4869</v>
      </c>
      <c r="D1851" s="8">
        <v>4</v>
      </c>
    </row>
    <row r="1852" spans="1:4" customFormat="1" ht="24.75" x14ac:dyDescent="0.25">
      <c r="A1852" s="26" t="s">
        <v>4870</v>
      </c>
      <c r="B1852" s="13" t="s">
        <v>4742</v>
      </c>
      <c r="C1852" s="8" t="s">
        <v>4871</v>
      </c>
      <c r="D1852" s="8">
        <v>4</v>
      </c>
    </row>
    <row r="1853" spans="1:4" customFormat="1" ht="24.75" x14ac:dyDescent="0.25">
      <c r="A1853" s="26" t="s">
        <v>4872</v>
      </c>
      <c r="B1853" s="13" t="s">
        <v>4742</v>
      </c>
      <c r="C1853" s="8" t="s">
        <v>4873</v>
      </c>
      <c r="D1853" s="8">
        <v>4</v>
      </c>
    </row>
    <row r="1854" spans="1:4" customFormat="1" ht="24.75" x14ac:dyDescent="0.25">
      <c r="A1854" s="26" t="s">
        <v>4874</v>
      </c>
      <c r="B1854" s="13" t="s">
        <v>4742</v>
      </c>
      <c r="C1854" s="8" t="s">
        <v>4875</v>
      </c>
      <c r="D1854" s="8">
        <v>4</v>
      </c>
    </row>
    <row r="1855" spans="1:4" customFormat="1" ht="24.75" x14ac:dyDescent="0.25">
      <c r="A1855" s="26" t="s">
        <v>4876</v>
      </c>
      <c r="B1855" s="13" t="s">
        <v>4742</v>
      </c>
      <c r="C1855" s="8" t="s">
        <v>4877</v>
      </c>
      <c r="D1855" s="8">
        <v>4</v>
      </c>
    </row>
    <row r="1856" spans="1:4" customFormat="1" x14ac:dyDescent="0.25">
      <c r="A1856" s="26" t="s">
        <v>1190</v>
      </c>
      <c r="B1856" s="13" t="s">
        <v>4742</v>
      </c>
      <c r="C1856" s="8" t="s">
        <v>4878</v>
      </c>
      <c r="D1856" s="8">
        <v>4</v>
      </c>
    </row>
    <row r="1857" spans="1:4" customFormat="1" x14ac:dyDescent="0.25">
      <c r="A1857" s="1" t="s">
        <v>7654</v>
      </c>
      <c r="B1857" s="7" t="str">
        <f>B1858</f>
        <v>22</v>
      </c>
      <c r="C1857" s="8"/>
      <c r="D1857" s="7">
        <v>0</v>
      </c>
    </row>
    <row r="1858" spans="1:4" customFormat="1" ht="30" x14ac:dyDescent="0.25">
      <c r="A1858" s="24" t="s">
        <v>4884</v>
      </c>
      <c r="B1858" s="13" t="s">
        <v>4886</v>
      </c>
      <c r="C1858" s="8" t="s">
        <v>4885</v>
      </c>
      <c r="D1858" s="8">
        <v>1</v>
      </c>
    </row>
    <row r="1859" spans="1:4" customFormat="1" ht="30" x14ac:dyDescent="0.25">
      <c r="A1859" s="25" t="s">
        <v>4887</v>
      </c>
      <c r="B1859" s="13" t="s">
        <v>4886</v>
      </c>
      <c r="C1859" s="8" t="s">
        <v>4888</v>
      </c>
      <c r="D1859" s="8">
        <v>2</v>
      </c>
    </row>
    <row r="1860" spans="1:4" customFormat="1" x14ac:dyDescent="0.25">
      <c r="A1860" s="4" t="s">
        <v>4893</v>
      </c>
      <c r="B1860" s="13" t="s">
        <v>4886</v>
      </c>
      <c r="C1860" s="8" t="s">
        <v>4894</v>
      </c>
      <c r="D1860" s="8">
        <v>3</v>
      </c>
    </row>
    <row r="1861" spans="1:4" customFormat="1" ht="24.75" x14ac:dyDescent="0.25">
      <c r="A1861" s="26" t="s">
        <v>4891</v>
      </c>
      <c r="B1861" s="13" t="s">
        <v>4886</v>
      </c>
      <c r="C1861" s="8" t="s">
        <v>4895</v>
      </c>
      <c r="D1861" s="8">
        <v>4</v>
      </c>
    </row>
    <row r="1862" spans="1:4" customFormat="1" ht="45" x14ac:dyDescent="0.25">
      <c r="A1862" s="25" t="s">
        <v>4896</v>
      </c>
      <c r="B1862" s="13" t="s">
        <v>4886</v>
      </c>
      <c r="C1862" s="8" t="s">
        <v>4897</v>
      </c>
      <c r="D1862" s="8">
        <v>2</v>
      </c>
    </row>
    <row r="1863" spans="1:4" customFormat="1" ht="45" x14ac:dyDescent="0.25">
      <c r="A1863" s="4" t="s">
        <v>4898</v>
      </c>
      <c r="B1863" s="13" t="s">
        <v>4886</v>
      </c>
      <c r="C1863" s="8" t="s">
        <v>4899</v>
      </c>
      <c r="D1863" s="8">
        <v>3</v>
      </c>
    </row>
    <row r="1864" spans="1:4" customFormat="1" x14ac:dyDescent="0.25">
      <c r="A1864" s="26" t="s">
        <v>4900</v>
      </c>
      <c r="B1864" s="13" t="s">
        <v>4886</v>
      </c>
      <c r="C1864" s="8" t="s">
        <v>4901</v>
      </c>
      <c r="D1864" s="8">
        <v>4</v>
      </c>
    </row>
    <row r="1865" spans="1:4" customFormat="1" ht="30" x14ac:dyDescent="0.25">
      <c r="A1865" s="4" t="s">
        <v>4902</v>
      </c>
      <c r="B1865" s="13" t="s">
        <v>4886</v>
      </c>
      <c r="C1865" s="8" t="s">
        <v>4903</v>
      </c>
      <c r="D1865" s="8">
        <v>3</v>
      </c>
    </row>
    <row r="1866" spans="1:4" customFormat="1" ht="24.75" x14ac:dyDescent="0.25">
      <c r="A1866" s="26" t="s">
        <v>4904</v>
      </c>
      <c r="B1866" s="13" t="s">
        <v>4886</v>
      </c>
      <c r="C1866" s="8" t="s">
        <v>4905</v>
      </c>
      <c r="D1866" s="8">
        <v>4</v>
      </c>
    </row>
    <row r="1867" spans="1:4" customFormat="1" ht="45" x14ac:dyDescent="0.25">
      <c r="A1867" s="25" t="s">
        <v>4910</v>
      </c>
      <c r="B1867" s="13" t="s">
        <v>4886</v>
      </c>
      <c r="C1867" s="8" t="s">
        <v>4911</v>
      </c>
      <c r="D1867" s="8">
        <v>2</v>
      </c>
    </row>
    <row r="1868" spans="1:4" customFormat="1" ht="30" x14ac:dyDescent="0.25">
      <c r="A1868" s="4" t="s">
        <v>4912</v>
      </c>
      <c r="B1868" s="13" t="s">
        <v>4886</v>
      </c>
      <c r="C1868" s="8" t="s">
        <v>4913</v>
      </c>
      <c r="D1868" s="8">
        <v>3</v>
      </c>
    </row>
    <row r="1869" spans="1:4" customFormat="1" ht="24.75" x14ac:dyDescent="0.25">
      <c r="A1869" s="26" t="s">
        <v>4914</v>
      </c>
      <c r="B1869" s="13" t="s">
        <v>4886</v>
      </c>
      <c r="C1869" s="8" t="s">
        <v>4915</v>
      </c>
      <c r="D1869" s="8">
        <v>4</v>
      </c>
    </row>
    <row r="1870" spans="1:4" customFormat="1" ht="30" x14ac:dyDescent="0.25">
      <c r="A1870" s="4" t="s">
        <v>4916</v>
      </c>
      <c r="B1870" s="13" t="s">
        <v>4886</v>
      </c>
      <c r="C1870" s="8" t="s">
        <v>4917</v>
      </c>
      <c r="D1870" s="8">
        <v>3</v>
      </c>
    </row>
    <row r="1871" spans="1:4" customFormat="1" ht="24.75" x14ac:dyDescent="0.25">
      <c r="A1871" s="26" t="s">
        <v>4918</v>
      </c>
      <c r="B1871" s="13" t="s">
        <v>4886</v>
      </c>
      <c r="C1871" s="8" t="s">
        <v>4919</v>
      </c>
      <c r="D1871" s="8">
        <v>4</v>
      </c>
    </row>
    <row r="1872" spans="1:4" customFormat="1" ht="30" x14ac:dyDescent="0.25">
      <c r="A1872" s="4" t="s">
        <v>4920</v>
      </c>
      <c r="B1872" s="13" t="s">
        <v>4886</v>
      </c>
      <c r="C1872" s="8" t="s">
        <v>4921</v>
      </c>
      <c r="D1872" s="8">
        <v>3</v>
      </c>
    </row>
    <row r="1873" spans="1:4" customFormat="1" x14ac:dyDescent="0.25">
      <c r="A1873" s="26" t="s">
        <v>375</v>
      </c>
      <c r="B1873" s="13" t="s">
        <v>4886</v>
      </c>
      <c r="C1873" s="8" t="s">
        <v>4922</v>
      </c>
      <c r="D1873" s="8">
        <v>4</v>
      </c>
    </row>
    <row r="1874" spans="1:4" customFormat="1" ht="45" x14ac:dyDescent="0.25">
      <c r="A1874" s="25" t="s">
        <v>4923</v>
      </c>
      <c r="B1874" s="13" t="s">
        <v>4886</v>
      </c>
      <c r="C1874" s="8" t="s">
        <v>4924</v>
      </c>
      <c r="D1874" s="8">
        <v>2</v>
      </c>
    </row>
    <row r="1875" spans="1:4" customFormat="1" ht="30" x14ac:dyDescent="0.25">
      <c r="A1875" s="4" t="s">
        <v>4925</v>
      </c>
      <c r="B1875" s="13" t="s">
        <v>4886</v>
      </c>
      <c r="C1875" s="8" t="s">
        <v>4926</v>
      </c>
      <c r="D1875" s="8">
        <v>3</v>
      </c>
    </row>
    <row r="1876" spans="1:4" customFormat="1" ht="24.75" x14ac:dyDescent="0.25">
      <c r="A1876" s="26" t="s">
        <v>4927</v>
      </c>
      <c r="B1876" s="13" t="s">
        <v>4886</v>
      </c>
      <c r="C1876" s="8" t="s">
        <v>4928</v>
      </c>
      <c r="D1876" s="8">
        <v>4</v>
      </c>
    </row>
    <row r="1877" spans="1:4" customFormat="1" ht="30" x14ac:dyDescent="0.25">
      <c r="A1877" s="4" t="s">
        <v>4929</v>
      </c>
      <c r="B1877" s="13" t="s">
        <v>4886</v>
      </c>
      <c r="C1877" s="8" t="s">
        <v>4930</v>
      </c>
      <c r="D1877" s="8">
        <v>3</v>
      </c>
    </row>
    <row r="1878" spans="1:4" customFormat="1" ht="36.75" x14ac:dyDescent="0.25">
      <c r="A1878" s="26" t="s">
        <v>4931</v>
      </c>
      <c r="B1878" s="13" t="s">
        <v>4886</v>
      </c>
      <c r="C1878" s="8" t="s">
        <v>4932</v>
      </c>
      <c r="D1878" s="8">
        <v>4</v>
      </c>
    </row>
    <row r="1879" spans="1:4" customFormat="1" ht="24.75" x14ac:dyDescent="0.25">
      <c r="A1879" s="26" t="s">
        <v>4935</v>
      </c>
      <c r="B1879" s="13" t="s">
        <v>4886</v>
      </c>
      <c r="C1879" s="8" t="s">
        <v>4936</v>
      </c>
      <c r="D1879" s="8">
        <v>4</v>
      </c>
    </row>
    <row r="1880" spans="1:4" customFormat="1" ht="24.75" x14ac:dyDescent="0.25">
      <c r="A1880" s="26" t="s">
        <v>4937</v>
      </c>
      <c r="B1880" s="13" t="s">
        <v>4886</v>
      </c>
      <c r="C1880" s="8" t="s">
        <v>4938</v>
      </c>
      <c r="D1880" s="8">
        <v>4</v>
      </c>
    </row>
    <row r="1881" spans="1:4" customFormat="1" ht="60" x14ac:dyDescent="0.25">
      <c r="A1881" s="25" t="s">
        <v>4939</v>
      </c>
      <c r="B1881" s="13" t="s">
        <v>4886</v>
      </c>
      <c r="C1881" s="8" t="s">
        <v>4940</v>
      </c>
      <c r="D1881" s="8">
        <v>2</v>
      </c>
    </row>
    <row r="1882" spans="1:4" customFormat="1" ht="45" x14ac:dyDescent="0.25">
      <c r="A1882" s="4" t="s">
        <v>4941</v>
      </c>
      <c r="B1882" s="13" t="s">
        <v>4886</v>
      </c>
      <c r="C1882" s="8" t="s">
        <v>4942</v>
      </c>
      <c r="D1882" s="8">
        <v>3</v>
      </c>
    </row>
    <row r="1883" spans="1:4" customFormat="1" ht="24.75" x14ac:dyDescent="0.25">
      <c r="A1883" s="26" t="s">
        <v>4943</v>
      </c>
      <c r="B1883" s="13" t="s">
        <v>4886</v>
      </c>
      <c r="C1883" s="8" t="s">
        <v>4944</v>
      </c>
      <c r="D1883" s="8">
        <v>4</v>
      </c>
    </row>
    <row r="1884" spans="1:4" customFormat="1" ht="30" x14ac:dyDescent="0.25">
      <c r="A1884" s="4" t="s">
        <v>4945</v>
      </c>
      <c r="B1884" s="13" t="s">
        <v>4886</v>
      </c>
      <c r="C1884" s="8" t="s">
        <v>4946</v>
      </c>
      <c r="D1884" s="8">
        <v>3</v>
      </c>
    </row>
    <row r="1885" spans="1:4" customFormat="1" x14ac:dyDescent="0.25">
      <c r="A1885" s="26" t="s">
        <v>4947</v>
      </c>
      <c r="B1885" s="13" t="s">
        <v>4886</v>
      </c>
      <c r="C1885" s="8" t="s">
        <v>4948</v>
      </c>
      <c r="D1885" s="8">
        <v>4</v>
      </c>
    </row>
    <row r="1886" spans="1:4" customFormat="1" x14ac:dyDescent="0.25">
      <c r="A1886" s="4" t="s">
        <v>4949</v>
      </c>
      <c r="B1886" s="13" t="s">
        <v>4886</v>
      </c>
      <c r="C1886" s="8" t="s">
        <v>4950</v>
      </c>
      <c r="D1886" s="8">
        <v>3</v>
      </c>
    </row>
    <row r="1887" spans="1:4" customFormat="1" x14ac:dyDescent="0.25">
      <c r="A1887" s="26" t="s">
        <v>4947</v>
      </c>
      <c r="B1887" s="13" t="s">
        <v>4886</v>
      </c>
      <c r="C1887" s="8" t="s">
        <v>4951</v>
      </c>
      <c r="D1887" s="8">
        <v>4</v>
      </c>
    </row>
    <row r="1888" spans="1:4" customFormat="1" ht="24.75" x14ac:dyDescent="0.25">
      <c r="A1888" s="26" t="s">
        <v>8294</v>
      </c>
      <c r="B1888" s="13" t="s">
        <v>4886</v>
      </c>
      <c r="C1888" s="8" t="s">
        <v>7917</v>
      </c>
      <c r="D1888" s="8">
        <v>4</v>
      </c>
    </row>
    <row r="1889" spans="1:4" customFormat="1" ht="30" x14ac:dyDescent="0.25">
      <c r="A1889" s="25" t="s">
        <v>4982</v>
      </c>
      <c r="B1889" s="13" t="s">
        <v>4886</v>
      </c>
      <c r="C1889" s="8" t="s">
        <v>7918</v>
      </c>
      <c r="D1889" s="8">
        <v>2</v>
      </c>
    </row>
    <row r="1890" spans="1:4" customFormat="1" ht="30" x14ac:dyDescent="0.25">
      <c r="A1890" s="4" t="s">
        <v>4984</v>
      </c>
      <c r="B1890" s="13" t="s">
        <v>4886</v>
      </c>
      <c r="C1890" s="8" t="s">
        <v>7919</v>
      </c>
      <c r="D1890" s="8">
        <v>3</v>
      </c>
    </row>
    <row r="1891" spans="1:4" customFormat="1" ht="24.75" x14ac:dyDescent="0.25">
      <c r="A1891" s="26" t="s">
        <v>4961</v>
      </c>
      <c r="B1891" s="13" t="s">
        <v>4886</v>
      </c>
      <c r="C1891" s="8" t="s">
        <v>7920</v>
      </c>
      <c r="D1891" s="8">
        <v>4</v>
      </c>
    </row>
    <row r="1892" spans="1:4" customFormat="1" ht="24.75" x14ac:dyDescent="0.25">
      <c r="A1892" s="26" t="s">
        <v>4963</v>
      </c>
      <c r="B1892" s="13" t="s">
        <v>4886</v>
      </c>
      <c r="C1892" s="8" t="s">
        <v>7921</v>
      </c>
      <c r="D1892" s="8">
        <v>4</v>
      </c>
    </row>
    <row r="1893" spans="1:4" customFormat="1" x14ac:dyDescent="0.25">
      <c r="A1893" s="26" t="s">
        <v>4965</v>
      </c>
      <c r="B1893" s="13" t="s">
        <v>4886</v>
      </c>
      <c r="C1893" s="8" t="s">
        <v>7922</v>
      </c>
      <c r="D1893" s="8">
        <v>4</v>
      </c>
    </row>
    <row r="1894" spans="1:4" customFormat="1" ht="24.75" x14ac:dyDescent="0.25">
      <c r="A1894" s="26" t="s">
        <v>4967</v>
      </c>
      <c r="B1894" s="13" t="s">
        <v>4886</v>
      </c>
      <c r="C1894" s="8" t="s">
        <v>7923</v>
      </c>
      <c r="D1894" s="8">
        <v>4</v>
      </c>
    </row>
    <row r="1895" spans="1:4" customFormat="1" ht="24.75" x14ac:dyDescent="0.25">
      <c r="A1895" s="26" t="s">
        <v>4971</v>
      </c>
      <c r="B1895" s="13" t="s">
        <v>4886</v>
      </c>
      <c r="C1895" s="8" t="s">
        <v>7924</v>
      </c>
      <c r="D1895" s="8">
        <v>4</v>
      </c>
    </row>
    <row r="1896" spans="1:4" customFormat="1" ht="24.75" x14ac:dyDescent="0.25">
      <c r="A1896" s="26" t="s">
        <v>62</v>
      </c>
      <c r="B1896" s="13" t="s">
        <v>4886</v>
      </c>
      <c r="C1896" s="8" t="s">
        <v>7925</v>
      </c>
      <c r="D1896" s="8">
        <v>4</v>
      </c>
    </row>
    <row r="1897" spans="1:4" customFormat="1" ht="30" x14ac:dyDescent="0.25">
      <c r="A1897" s="25" t="s">
        <v>4974</v>
      </c>
      <c r="B1897" s="13" t="s">
        <v>4886</v>
      </c>
      <c r="C1897" s="8" t="s">
        <v>4975</v>
      </c>
      <c r="D1897" s="8">
        <v>2</v>
      </c>
    </row>
    <row r="1898" spans="1:4" customFormat="1" ht="24.75" x14ac:dyDescent="0.25">
      <c r="A1898" s="26" t="s">
        <v>4976</v>
      </c>
      <c r="B1898" s="13" t="s">
        <v>4886</v>
      </c>
      <c r="C1898" s="8" t="s">
        <v>4977</v>
      </c>
      <c r="D1898" s="8">
        <v>4</v>
      </c>
    </row>
    <row r="1899" spans="1:4" customFormat="1" x14ac:dyDescent="0.25">
      <c r="A1899" s="26" t="s">
        <v>1190</v>
      </c>
      <c r="B1899" s="13" t="s">
        <v>4886</v>
      </c>
      <c r="C1899" s="8" t="s">
        <v>4981</v>
      </c>
      <c r="D1899" s="8">
        <v>4</v>
      </c>
    </row>
    <row r="1900" spans="1:4" customFormat="1" ht="30" x14ac:dyDescent="0.25">
      <c r="A1900" s="25" t="s">
        <v>4992</v>
      </c>
      <c r="B1900" s="13" t="s">
        <v>4886</v>
      </c>
      <c r="C1900" s="8" t="s">
        <v>4993</v>
      </c>
      <c r="D1900" s="8">
        <v>2</v>
      </c>
    </row>
    <row r="1901" spans="1:4" customFormat="1" ht="30" x14ac:dyDescent="0.25">
      <c r="A1901" s="4" t="s">
        <v>4994</v>
      </c>
      <c r="B1901" s="13" t="s">
        <v>4886</v>
      </c>
      <c r="C1901" s="8" t="s">
        <v>4995</v>
      </c>
      <c r="D1901" s="8">
        <v>3</v>
      </c>
    </row>
    <row r="1902" spans="1:4" customFormat="1" x14ac:dyDescent="0.25">
      <c r="A1902" s="26" t="s">
        <v>85</v>
      </c>
      <c r="B1902" s="13" t="s">
        <v>4886</v>
      </c>
      <c r="C1902" s="8" t="s">
        <v>4996</v>
      </c>
      <c r="D1902" s="8">
        <v>4</v>
      </c>
    </row>
    <row r="1903" spans="1:4" customFormat="1" ht="30" x14ac:dyDescent="0.25">
      <c r="A1903" s="4" t="s">
        <v>4997</v>
      </c>
      <c r="B1903" s="13" t="s">
        <v>4886</v>
      </c>
      <c r="C1903" s="8" t="s">
        <v>4998</v>
      </c>
      <c r="D1903" s="8">
        <v>3</v>
      </c>
    </row>
    <row r="1904" spans="1:4" customFormat="1" ht="24.75" x14ac:dyDescent="0.25">
      <c r="A1904" s="26" t="s">
        <v>4959</v>
      </c>
      <c r="B1904" s="13" t="s">
        <v>4886</v>
      </c>
      <c r="C1904" s="8" t="s">
        <v>4999</v>
      </c>
      <c r="D1904" s="8">
        <v>4</v>
      </c>
    </row>
    <row r="1905" spans="1:4" customFormat="1" x14ac:dyDescent="0.25">
      <c r="A1905" s="26" t="s">
        <v>85</v>
      </c>
      <c r="B1905" s="13" t="s">
        <v>4886</v>
      </c>
      <c r="C1905" s="8" t="s">
        <v>5000</v>
      </c>
      <c r="D1905" s="8">
        <v>4</v>
      </c>
    </row>
    <row r="1906" spans="1:4" customFormat="1" x14ac:dyDescent="0.25">
      <c r="A1906" s="1" t="s">
        <v>7655</v>
      </c>
      <c r="B1906" s="7" t="str">
        <f>B1907</f>
        <v>23</v>
      </c>
      <c r="C1906" s="8"/>
      <c r="D1906" s="7">
        <v>0</v>
      </c>
    </row>
    <row r="1907" spans="1:4" customFormat="1" ht="30" x14ac:dyDescent="0.25">
      <c r="A1907" s="24" t="s">
        <v>8295</v>
      </c>
      <c r="B1907" s="13" t="s">
        <v>5003</v>
      </c>
      <c r="C1907" s="8" t="s">
        <v>5002</v>
      </c>
      <c r="D1907" s="8">
        <v>1</v>
      </c>
    </row>
    <row r="1908" spans="1:4" customFormat="1" ht="30" x14ac:dyDescent="0.25">
      <c r="A1908" s="25" t="s">
        <v>5004</v>
      </c>
      <c r="B1908" s="13" t="s">
        <v>5003</v>
      </c>
      <c r="C1908" s="8" t="s">
        <v>5005</v>
      </c>
      <c r="D1908" s="8">
        <v>2</v>
      </c>
    </row>
    <row r="1909" spans="1:4" customFormat="1" ht="30" x14ac:dyDescent="0.25">
      <c r="A1909" s="4" t="s">
        <v>5006</v>
      </c>
      <c r="B1909" s="13" t="s">
        <v>5003</v>
      </c>
      <c r="C1909" s="8" t="s">
        <v>5007</v>
      </c>
      <c r="D1909" s="8">
        <v>3</v>
      </c>
    </row>
    <row r="1910" spans="1:4" customFormat="1" ht="60.75" x14ac:dyDescent="0.25">
      <c r="A1910" s="26" t="s">
        <v>8296</v>
      </c>
      <c r="B1910" s="13" t="s">
        <v>5003</v>
      </c>
      <c r="C1910" s="8" t="s">
        <v>7926</v>
      </c>
      <c r="D1910" s="8">
        <v>4</v>
      </c>
    </row>
    <row r="1911" spans="1:4" customFormat="1" ht="24.75" x14ac:dyDescent="0.25">
      <c r="A1911" s="26" t="s">
        <v>5010</v>
      </c>
      <c r="B1911" s="13" t="s">
        <v>5003</v>
      </c>
      <c r="C1911" s="8" t="s">
        <v>5011</v>
      </c>
      <c r="D1911" s="8">
        <v>4</v>
      </c>
    </row>
    <row r="1912" spans="1:4" customFormat="1" x14ac:dyDescent="0.25">
      <c r="A1912" s="26" t="s">
        <v>5013</v>
      </c>
      <c r="B1912" s="13" t="s">
        <v>5003</v>
      </c>
      <c r="C1912" s="8" t="s">
        <v>5014</v>
      </c>
      <c r="D1912" s="8">
        <v>4</v>
      </c>
    </row>
    <row r="1913" spans="1:4" customFormat="1" x14ac:dyDescent="0.25">
      <c r="A1913" s="26" t="s">
        <v>2876</v>
      </c>
      <c r="B1913" s="13" t="s">
        <v>5003</v>
      </c>
      <c r="C1913" s="8" t="s">
        <v>5016</v>
      </c>
      <c r="D1913" s="8">
        <v>4</v>
      </c>
    </row>
    <row r="1914" spans="1:4" customFormat="1" ht="30" x14ac:dyDescent="0.25">
      <c r="A1914" s="4" t="s">
        <v>5019</v>
      </c>
      <c r="B1914" s="13" t="s">
        <v>5003</v>
      </c>
      <c r="C1914" s="8" t="s">
        <v>5020</v>
      </c>
      <c r="D1914" s="8">
        <v>3</v>
      </c>
    </row>
    <row r="1915" spans="1:4" customFormat="1" x14ac:dyDescent="0.25">
      <c r="A1915" s="26" t="s">
        <v>5021</v>
      </c>
      <c r="B1915" s="13" t="s">
        <v>5003</v>
      </c>
      <c r="C1915" s="8" t="s">
        <v>5022</v>
      </c>
      <c r="D1915" s="8">
        <v>4</v>
      </c>
    </row>
    <row r="1916" spans="1:4" customFormat="1" ht="30" x14ac:dyDescent="0.25">
      <c r="A1916" s="4" t="s">
        <v>5024</v>
      </c>
      <c r="B1916" s="13" t="s">
        <v>5003</v>
      </c>
      <c r="C1916" s="8" t="s">
        <v>5025</v>
      </c>
      <c r="D1916" s="8">
        <v>3</v>
      </c>
    </row>
    <row r="1917" spans="1:4" customFormat="1" x14ac:dyDescent="0.25">
      <c r="A1917" s="26" t="s">
        <v>422</v>
      </c>
      <c r="B1917" s="13" t="s">
        <v>5003</v>
      </c>
      <c r="C1917" s="8" t="s">
        <v>5028</v>
      </c>
      <c r="D1917" s="8">
        <v>4</v>
      </c>
    </row>
    <row r="1918" spans="1:4" customFormat="1" x14ac:dyDescent="0.25">
      <c r="A1918" s="26" t="s">
        <v>85</v>
      </c>
      <c r="B1918" s="13" t="s">
        <v>5003</v>
      </c>
      <c r="C1918" s="8" t="s">
        <v>5029</v>
      </c>
      <c r="D1918" s="8">
        <v>4</v>
      </c>
    </row>
    <row r="1919" spans="1:4" customFormat="1" ht="24.75" x14ac:dyDescent="0.25">
      <c r="A1919" s="26" t="s">
        <v>427</v>
      </c>
      <c r="B1919" s="13" t="s">
        <v>5003</v>
      </c>
      <c r="C1919" s="8" t="s">
        <v>5030</v>
      </c>
      <c r="D1919" s="8">
        <v>4</v>
      </c>
    </row>
    <row r="1920" spans="1:4" customFormat="1" ht="36.75" x14ac:dyDescent="0.25">
      <c r="A1920" s="26" t="s">
        <v>313</v>
      </c>
      <c r="B1920" s="13" t="s">
        <v>5003</v>
      </c>
      <c r="C1920" s="8" t="s">
        <v>5031</v>
      </c>
      <c r="D1920" s="8">
        <v>4</v>
      </c>
    </row>
    <row r="1921" spans="1:4" customFormat="1" ht="45" x14ac:dyDescent="0.25">
      <c r="A1921" s="4" t="s">
        <v>5032</v>
      </c>
      <c r="B1921" s="13" t="s">
        <v>5003</v>
      </c>
      <c r="C1921" s="8" t="s">
        <v>5033</v>
      </c>
      <c r="D1921" s="8">
        <v>3</v>
      </c>
    </row>
    <row r="1922" spans="1:4" customFormat="1" ht="36.75" x14ac:dyDescent="0.25">
      <c r="A1922" s="26" t="s">
        <v>5034</v>
      </c>
      <c r="B1922" s="13" t="s">
        <v>5003</v>
      </c>
      <c r="C1922" s="8" t="s">
        <v>5035</v>
      </c>
      <c r="D1922" s="8">
        <v>4</v>
      </c>
    </row>
    <row r="1923" spans="1:4" customFormat="1" ht="24.75" x14ac:dyDescent="0.25">
      <c r="A1923" s="26" t="s">
        <v>17</v>
      </c>
      <c r="B1923" s="13" t="s">
        <v>5003</v>
      </c>
      <c r="C1923" s="8" t="s">
        <v>5041</v>
      </c>
      <c r="D1923" s="8">
        <v>4</v>
      </c>
    </row>
    <row r="1924" spans="1:4" customFormat="1" ht="30" x14ac:dyDescent="0.25">
      <c r="A1924" s="4" t="s">
        <v>5042</v>
      </c>
      <c r="B1924" s="13" t="s">
        <v>5003</v>
      </c>
      <c r="C1924" s="8" t="s">
        <v>5043</v>
      </c>
      <c r="D1924" s="8">
        <v>3</v>
      </c>
    </row>
    <row r="1925" spans="1:4" customFormat="1" ht="36.75" x14ac:dyDescent="0.25">
      <c r="A1925" s="26" t="s">
        <v>5044</v>
      </c>
      <c r="B1925" s="13" t="s">
        <v>5003</v>
      </c>
      <c r="C1925" s="8" t="s">
        <v>5045</v>
      </c>
      <c r="D1925" s="8">
        <v>4</v>
      </c>
    </row>
    <row r="1926" spans="1:4" customFormat="1" x14ac:dyDescent="0.25">
      <c r="A1926" s="4" t="s">
        <v>1908</v>
      </c>
      <c r="B1926" s="13" t="s">
        <v>5003</v>
      </c>
      <c r="C1926" s="8" t="s">
        <v>5046</v>
      </c>
      <c r="D1926" s="8">
        <v>3</v>
      </c>
    </row>
    <row r="1927" spans="1:4" customFormat="1" ht="24.75" x14ac:dyDescent="0.25">
      <c r="A1927" s="26" t="s">
        <v>5017</v>
      </c>
      <c r="B1927" s="13" t="s">
        <v>5003</v>
      </c>
      <c r="C1927" s="8" t="s">
        <v>5047</v>
      </c>
      <c r="D1927" s="8">
        <v>4</v>
      </c>
    </row>
    <row r="1928" spans="1:4" customFormat="1" x14ac:dyDescent="0.25">
      <c r="A1928" s="26" t="s">
        <v>5048</v>
      </c>
      <c r="B1928" s="13" t="s">
        <v>5003</v>
      </c>
      <c r="C1928" s="8" t="s">
        <v>5049</v>
      </c>
      <c r="D1928" s="8">
        <v>4</v>
      </c>
    </row>
    <row r="1929" spans="1:4" customFormat="1" x14ac:dyDescent="0.25">
      <c r="A1929" s="26" t="s">
        <v>5050</v>
      </c>
      <c r="B1929" s="13" t="s">
        <v>5003</v>
      </c>
      <c r="C1929" s="8" t="s">
        <v>5051</v>
      </c>
      <c r="D1929" s="8">
        <v>4</v>
      </c>
    </row>
    <row r="1930" spans="1:4" customFormat="1" ht="24.75" x14ac:dyDescent="0.25">
      <c r="A1930" s="26" t="s">
        <v>5052</v>
      </c>
      <c r="B1930" s="13" t="s">
        <v>5003</v>
      </c>
      <c r="C1930" s="8" t="s">
        <v>5053</v>
      </c>
      <c r="D1930" s="8">
        <v>4</v>
      </c>
    </row>
    <row r="1931" spans="1:4" customFormat="1" ht="24.75" x14ac:dyDescent="0.25">
      <c r="A1931" s="26" t="s">
        <v>5054</v>
      </c>
      <c r="B1931" s="13" t="s">
        <v>5003</v>
      </c>
      <c r="C1931" s="8" t="s">
        <v>5055</v>
      </c>
      <c r="D1931" s="8">
        <v>4</v>
      </c>
    </row>
    <row r="1932" spans="1:4" customFormat="1" x14ac:dyDescent="0.25">
      <c r="A1932" s="26" t="s">
        <v>5060</v>
      </c>
      <c r="B1932" s="13" t="s">
        <v>5003</v>
      </c>
      <c r="C1932" s="8" t="s">
        <v>5061</v>
      </c>
      <c r="D1932" s="8">
        <v>4</v>
      </c>
    </row>
    <row r="1933" spans="1:4" customFormat="1" ht="24.75" x14ac:dyDescent="0.25">
      <c r="A1933" s="26" t="s">
        <v>5062</v>
      </c>
      <c r="B1933" s="13" t="s">
        <v>5003</v>
      </c>
      <c r="C1933" s="8" t="s">
        <v>5063</v>
      </c>
      <c r="D1933" s="8">
        <v>4</v>
      </c>
    </row>
    <row r="1934" spans="1:4" customFormat="1" ht="24.75" x14ac:dyDescent="0.25">
      <c r="A1934" s="26" t="s">
        <v>5064</v>
      </c>
      <c r="B1934" s="13" t="s">
        <v>5003</v>
      </c>
      <c r="C1934" s="8" t="s">
        <v>5065</v>
      </c>
      <c r="D1934" s="8">
        <v>4</v>
      </c>
    </row>
    <row r="1935" spans="1:4" customFormat="1" x14ac:dyDescent="0.25">
      <c r="A1935" s="26" t="s">
        <v>5066</v>
      </c>
      <c r="B1935" s="13" t="s">
        <v>5003</v>
      </c>
      <c r="C1935" s="8" t="s">
        <v>5067</v>
      </c>
      <c r="D1935" s="8">
        <v>4</v>
      </c>
    </row>
    <row r="1936" spans="1:4" customFormat="1" ht="48.75" x14ac:dyDescent="0.25">
      <c r="A1936" s="26" t="s">
        <v>5068</v>
      </c>
      <c r="B1936" s="13" t="s">
        <v>5003</v>
      </c>
      <c r="C1936" s="8" t="s">
        <v>5069</v>
      </c>
      <c r="D1936" s="8">
        <v>4</v>
      </c>
    </row>
    <row r="1937" spans="1:4" customFormat="1" ht="24.75" x14ac:dyDescent="0.25">
      <c r="A1937" s="26" t="s">
        <v>5070</v>
      </c>
      <c r="B1937" s="13" t="s">
        <v>5003</v>
      </c>
      <c r="C1937" s="8" t="s">
        <v>5071</v>
      </c>
      <c r="D1937" s="8">
        <v>4</v>
      </c>
    </row>
    <row r="1938" spans="1:4" customFormat="1" x14ac:dyDescent="0.25">
      <c r="A1938" s="26" t="s">
        <v>5074</v>
      </c>
      <c r="B1938" s="13" t="s">
        <v>5003</v>
      </c>
      <c r="C1938" s="8" t="s">
        <v>5075</v>
      </c>
      <c r="D1938" s="8">
        <v>4</v>
      </c>
    </row>
    <row r="1939" spans="1:4" customFormat="1" ht="24.75" x14ac:dyDescent="0.25">
      <c r="A1939" s="26" t="s">
        <v>5076</v>
      </c>
      <c r="B1939" s="13" t="s">
        <v>5003</v>
      </c>
      <c r="C1939" s="8" t="s">
        <v>5077</v>
      </c>
      <c r="D1939" s="8">
        <v>4</v>
      </c>
    </row>
    <row r="1940" spans="1:4" customFormat="1" x14ac:dyDescent="0.25">
      <c r="A1940" s="4" t="s">
        <v>911</v>
      </c>
      <c r="B1940" s="13" t="s">
        <v>5003</v>
      </c>
      <c r="C1940" s="8" t="s">
        <v>5078</v>
      </c>
      <c r="D1940" s="8">
        <v>3</v>
      </c>
    </row>
    <row r="1941" spans="1:4" customFormat="1" x14ac:dyDescent="0.25">
      <c r="A1941" s="26" t="s">
        <v>5079</v>
      </c>
      <c r="B1941" s="13" t="s">
        <v>5003</v>
      </c>
      <c r="C1941" s="8" t="s">
        <v>5080</v>
      </c>
      <c r="D1941" s="8">
        <v>4</v>
      </c>
    </row>
    <row r="1942" spans="1:4" customFormat="1" ht="24.75" x14ac:dyDescent="0.25">
      <c r="A1942" s="26" t="s">
        <v>8297</v>
      </c>
      <c r="B1942" s="13" t="s">
        <v>5003</v>
      </c>
      <c r="C1942" s="8" t="s">
        <v>7927</v>
      </c>
      <c r="D1942" s="8">
        <v>4</v>
      </c>
    </row>
    <row r="1943" spans="1:4" customFormat="1" ht="24.75" x14ac:dyDescent="0.25">
      <c r="A1943" s="26" t="s">
        <v>8298</v>
      </c>
      <c r="B1943" s="13" t="s">
        <v>5003</v>
      </c>
      <c r="C1943" s="8" t="s">
        <v>7928</v>
      </c>
      <c r="D1943" s="8">
        <v>4</v>
      </c>
    </row>
    <row r="1944" spans="1:4" customFormat="1" ht="24.75" x14ac:dyDescent="0.25">
      <c r="A1944" s="26" t="s">
        <v>8299</v>
      </c>
      <c r="B1944" s="13" t="s">
        <v>5003</v>
      </c>
      <c r="C1944" s="8" t="s">
        <v>7929</v>
      </c>
      <c r="D1944" s="8">
        <v>4</v>
      </c>
    </row>
    <row r="1945" spans="1:4" customFormat="1" ht="24.75" x14ac:dyDescent="0.25">
      <c r="A1945" s="26" t="s">
        <v>8300</v>
      </c>
      <c r="B1945" s="13" t="s">
        <v>5003</v>
      </c>
      <c r="C1945" s="8" t="s">
        <v>7930</v>
      </c>
      <c r="D1945" s="8">
        <v>4</v>
      </c>
    </row>
    <row r="1946" spans="1:4" customFormat="1" x14ac:dyDescent="0.25">
      <c r="A1946" s="25" t="s">
        <v>5081</v>
      </c>
      <c r="B1946" s="13" t="s">
        <v>5003</v>
      </c>
      <c r="C1946" s="8" t="s">
        <v>5082</v>
      </c>
      <c r="D1946" s="8">
        <v>2</v>
      </c>
    </row>
    <row r="1947" spans="1:4" customFormat="1" ht="30" x14ac:dyDescent="0.25">
      <c r="A1947" s="4" t="s">
        <v>5083</v>
      </c>
      <c r="B1947" s="13" t="s">
        <v>5003</v>
      </c>
      <c r="C1947" s="8" t="s">
        <v>5084</v>
      </c>
      <c r="D1947" s="8">
        <v>3</v>
      </c>
    </row>
    <row r="1948" spans="1:4" customFormat="1" ht="36.75" x14ac:dyDescent="0.25">
      <c r="A1948" s="26" t="s">
        <v>5085</v>
      </c>
      <c r="B1948" s="13" t="s">
        <v>5003</v>
      </c>
      <c r="C1948" s="8" t="s">
        <v>5086</v>
      </c>
      <c r="D1948" s="8">
        <v>4</v>
      </c>
    </row>
    <row r="1949" spans="1:4" customFormat="1" x14ac:dyDescent="0.25">
      <c r="A1949" s="4" t="s">
        <v>5088</v>
      </c>
      <c r="B1949" s="13" t="s">
        <v>5003</v>
      </c>
      <c r="C1949" s="8" t="s">
        <v>5089</v>
      </c>
      <c r="D1949" s="8">
        <v>3</v>
      </c>
    </row>
    <row r="1950" spans="1:4" customFormat="1" ht="24.75" x14ac:dyDescent="0.25">
      <c r="A1950" s="26" t="s">
        <v>688</v>
      </c>
      <c r="B1950" s="13" t="s">
        <v>5003</v>
      </c>
      <c r="C1950" s="8" t="s">
        <v>5090</v>
      </c>
      <c r="D1950" s="8">
        <v>4</v>
      </c>
    </row>
    <row r="1951" spans="1:4" customFormat="1" x14ac:dyDescent="0.25">
      <c r="A1951" s="26" t="s">
        <v>9</v>
      </c>
      <c r="B1951" s="13" t="s">
        <v>5003</v>
      </c>
      <c r="C1951" s="8" t="s">
        <v>5091</v>
      </c>
      <c r="D1951" s="8">
        <v>4</v>
      </c>
    </row>
    <row r="1952" spans="1:4" customFormat="1" ht="30" x14ac:dyDescent="0.25">
      <c r="A1952" s="4" t="s">
        <v>5094</v>
      </c>
      <c r="B1952" s="13" t="s">
        <v>5003</v>
      </c>
      <c r="C1952" s="8" t="s">
        <v>5095</v>
      </c>
      <c r="D1952" s="8">
        <v>3</v>
      </c>
    </row>
    <row r="1953" spans="1:4" customFormat="1" ht="24.75" x14ac:dyDescent="0.25">
      <c r="A1953" s="26" t="s">
        <v>8301</v>
      </c>
      <c r="B1953" s="13" t="s">
        <v>5003</v>
      </c>
      <c r="C1953" s="8" t="s">
        <v>7931</v>
      </c>
      <c r="D1953" s="8">
        <v>4</v>
      </c>
    </row>
    <row r="1954" spans="1:4" customFormat="1" ht="24.75" x14ac:dyDescent="0.25">
      <c r="A1954" s="26" t="s">
        <v>700</v>
      </c>
      <c r="B1954" s="13" t="s">
        <v>5003</v>
      </c>
      <c r="C1954" s="8" t="s">
        <v>5096</v>
      </c>
      <c r="D1954" s="8">
        <v>4</v>
      </c>
    </row>
    <row r="1955" spans="1:4" customFormat="1" x14ac:dyDescent="0.25">
      <c r="A1955" s="26" t="s">
        <v>5097</v>
      </c>
      <c r="B1955" s="13" t="s">
        <v>5003</v>
      </c>
      <c r="C1955" s="8" t="s">
        <v>5098</v>
      </c>
      <c r="D1955" s="8">
        <v>4</v>
      </c>
    </row>
    <row r="1956" spans="1:4" customFormat="1" ht="48.75" x14ac:dyDescent="0.25">
      <c r="A1956" s="26" t="s">
        <v>8302</v>
      </c>
      <c r="B1956" s="13" t="s">
        <v>5003</v>
      </c>
      <c r="C1956" s="8" t="s">
        <v>7932</v>
      </c>
      <c r="D1956" s="8">
        <v>4</v>
      </c>
    </row>
    <row r="1957" spans="1:4" customFormat="1" ht="48.75" x14ac:dyDescent="0.25">
      <c r="A1957" s="26" t="s">
        <v>5099</v>
      </c>
      <c r="B1957" s="13" t="s">
        <v>5003</v>
      </c>
      <c r="C1957" s="8" t="s">
        <v>5100</v>
      </c>
      <c r="D1957" s="8">
        <v>4</v>
      </c>
    </row>
    <row r="1958" spans="1:4" customFormat="1" ht="72.75" x14ac:dyDescent="0.25">
      <c r="A1958" s="26" t="s">
        <v>5101</v>
      </c>
      <c r="B1958" s="13" t="s">
        <v>5003</v>
      </c>
      <c r="C1958" s="8" t="s">
        <v>5102</v>
      </c>
      <c r="D1958" s="8">
        <v>4</v>
      </c>
    </row>
    <row r="1959" spans="1:4" customFormat="1" ht="84.75" x14ac:dyDescent="0.25">
      <c r="A1959" s="26" t="s">
        <v>5103</v>
      </c>
      <c r="B1959" s="13" t="s">
        <v>5003</v>
      </c>
      <c r="C1959" s="8" t="s">
        <v>5104</v>
      </c>
      <c r="D1959" s="8">
        <v>4</v>
      </c>
    </row>
    <row r="1960" spans="1:4" customFormat="1" ht="36.75" x14ac:dyDescent="0.25">
      <c r="A1960" s="26" t="s">
        <v>8303</v>
      </c>
      <c r="B1960" s="13" t="s">
        <v>5003</v>
      </c>
      <c r="C1960" s="8" t="s">
        <v>7933</v>
      </c>
      <c r="D1960" s="8">
        <v>4</v>
      </c>
    </row>
    <row r="1961" spans="1:4" customFormat="1" x14ac:dyDescent="0.25">
      <c r="A1961" s="26"/>
      <c r="B1961" s="13" t="s">
        <v>5003</v>
      </c>
      <c r="C1961" s="8" t="s">
        <v>7934</v>
      </c>
      <c r="D1961" s="8">
        <v>4</v>
      </c>
    </row>
    <row r="1962" spans="1:4" customFormat="1" ht="48.75" x14ac:dyDescent="0.25">
      <c r="A1962" s="26" t="s">
        <v>8304</v>
      </c>
      <c r="B1962" s="13" t="s">
        <v>5003</v>
      </c>
      <c r="C1962" s="8" t="s">
        <v>7935</v>
      </c>
      <c r="D1962" s="8">
        <v>4</v>
      </c>
    </row>
    <row r="1963" spans="1:4" customFormat="1" ht="48.75" x14ac:dyDescent="0.25">
      <c r="A1963" s="26" t="s">
        <v>8305</v>
      </c>
      <c r="B1963" s="13" t="s">
        <v>5003</v>
      </c>
      <c r="C1963" s="8" t="s">
        <v>7936</v>
      </c>
      <c r="D1963" s="8">
        <v>4</v>
      </c>
    </row>
    <row r="1964" spans="1:4" customFormat="1" ht="36.75" x14ac:dyDescent="0.25">
      <c r="A1964" s="26" t="s">
        <v>5107</v>
      </c>
      <c r="B1964" s="13" t="s">
        <v>5003</v>
      </c>
      <c r="C1964" s="8" t="s">
        <v>5108</v>
      </c>
      <c r="D1964" s="8">
        <v>4</v>
      </c>
    </row>
    <row r="1965" spans="1:4" customFormat="1" ht="48.75" x14ac:dyDescent="0.25">
      <c r="A1965" s="26" t="s">
        <v>5111</v>
      </c>
      <c r="B1965" s="13" t="s">
        <v>5003</v>
      </c>
      <c r="C1965" s="8" t="s">
        <v>5112</v>
      </c>
      <c r="D1965" s="8">
        <v>4</v>
      </c>
    </row>
    <row r="1966" spans="1:4" customFormat="1" x14ac:dyDescent="0.25">
      <c r="A1966" s="26" t="s">
        <v>9</v>
      </c>
      <c r="B1966" s="13" t="s">
        <v>5003</v>
      </c>
      <c r="C1966" s="8" t="s">
        <v>5119</v>
      </c>
      <c r="D1966" s="8">
        <v>4</v>
      </c>
    </row>
    <row r="1967" spans="1:4" customFormat="1" x14ac:dyDescent="0.25">
      <c r="A1967" s="26" t="s">
        <v>1052</v>
      </c>
      <c r="B1967" s="13" t="s">
        <v>5003</v>
      </c>
      <c r="C1967" s="8" t="s">
        <v>5120</v>
      </c>
      <c r="D1967" s="8">
        <v>4</v>
      </c>
    </row>
    <row r="1968" spans="1:4" customFormat="1" x14ac:dyDescent="0.25">
      <c r="A1968" s="4" t="s">
        <v>5122</v>
      </c>
      <c r="B1968" s="13" t="s">
        <v>5003</v>
      </c>
      <c r="C1968" s="8" t="s">
        <v>5123</v>
      </c>
      <c r="D1968" s="8">
        <v>3</v>
      </c>
    </row>
    <row r="1969" spans="1:4" customFormat="1" ht="48.75" x14ac:dyDescent="0.25">
      <c r="A1969" s="26" t="s">
        <v>686</v>
      </c>
      <c r="B1969" s="13" t="s">
        <v>5003</v>
      </c>
      <c r="C1969" s="11" t="s">
        <v>5124</v>
      </c>
      <c r="D1969" s="8">
        <v>4</v>
      </c>
    </row>
    <row r="1970" spans="1:4" customFormat="1" ht="24.75" x14ac:dyDescent="0.25">
      <c r="A1970" s="26" t="s">
        <v>5125</v>
      </c>
      <c r="B1970" s="13" t="s">
        <v>5003</v>
      </c>
      <c r="C1970" s="8" t="s">
        <v>5126</v>
      </c>
      <c r="D1970" s="8">
        <v>4</v>
      </c>
    </row>
    <row r="1971" spans="1:4" customFormat="1" x14ac:dyDescent="0.25">
      <c r="A1971" s="26"/>
      <c r="B1971" s="13" t="s">
        <v>5003</v>
      </c>
      <c r="C1971" s="8" t="s">
        <v>7937</v>
      </c>
      <c r="D1971" s="8">
        <v>4</v>
      </c>
    </row>
    <row r="1972" spans="1:4" customFormat="1" x14ac:dyDescent="0.25">
      <c r="A1972" s="26" t="s">
        <v>85</v>
      </c>
      <c r="B1972" s="13" t="s">
        <v>5003</v>
      </c>
      <c r="C1972" s="8" t="s">
        <v>5127</v>
      </c>
      <c r="D1972" s="8">
        <v>4</v>
      </c>
    </row>
    <row r="1973" spans="1:4" customFormat="1" x14ac:dyDescent="0.25">
      <c r="A1973" s="26" t="s">
        <v>1052</v>
      </c>
      <c r="B1973" s="13" t="s">
        <v>5003</v>
      </c>
      <c r="C1973" s="8" t="s">
        <v>5128</v>
      </c>
      <c r="D1973" s="8">
        <v>4</v>
      </c>
    </row>
    <row r="1974" spans="1:4" customFormat="1" ht="30" x14ac:dyDescent="0.25">
      <c r="A1974" s="4" t="s">
        <v>5129</v>
      </c>
      <c r="B1974" s="13" t="s">
        <v>5003</v>
      </c>
      <c r="C1974" s="8" t="s">
        <v>5130</v>
      </c>
      <c r="D1974" s="8">
        <v>3</v>
      </c>
    </row>
    <row r="1975" spans="1:4" customFormat="1" ht="36.75" x14ac:dyDescent="0.25">
      <c r="A1975" s="26" t="s">
        <v>8306</v>
      </c>
      <c r="B1975" s="13" t="s">
        <v>5003</v>
      </c>
      <c r="C1975" s="8" t="s">
        <v>5132</v>
      </c>
      <c r="D1975" s="8">
        <v>4</v>
      </c>
    </row>
    <row r="1976" spans="1:4" customFormat="1" ht="24.75" x14ac:dyDescent="0.25">
      <c r="A1976" s="26" t="s">
        <v>5137</v>
      </c>
      <c r="B1976" s="13" t="s">
        <v>5003</v>
      </c>
      <c r="C1976" s="8" t="s">
        <v>5138</v>
      </c>
      <c r="D1976" s="8">
        <v>4</v>
      </c>
    </row>
    <row r="1977" spans="1:4" customFormat="1" ht="72.75" x14ac:dyDescent="0.25">
      <c r="A1977" s="26" t="s">
        <v>5141</v>
      </c>
      <c r="B1977" s="13" t="s">
        <v>5003</v>
      </c>
      <c r="C1977" s="8" t="s">
        <v>5142</v>
      </c>
      <c r="D1977" s="8">
        <v>4</v>
      </c>
    </row>
    <row r="1978" spans="1:4" customFormat="1" ht="84.75" x14ac:dyDescent="0.25">
      <c r="A1978" s="26" t="s">
        <v>8307</v>
      </c>
      <c r="B1978" s="13" t="s">
        <v>5003</v>
      </c>
      <c r="C1978" s="8" t="s">
        <v>7938</v>
      </c>
      <c r="D1978" s="8">
        <v>4</v>
      </c>
    </row>
    <row r="1979" spans="1:4" customFormat="1" x14ac:dyDescent="0.25">
      <c r="A1979" s="26" t="s">
        <v>9</v>
      </c>
      <c r="B1979" s="13" t="s">
        <v>5003</v>
      </c>
      <c r="C1979" s="8" t="s">
        <v>5143</v>
      </c>
      <c r="D1979" s="8">
        <v>4</v>
      </c>
    </row>
    <row r="1980" spans="1:4" customFormat="1" x14ac:dyDescent="0.25">
      <c r="A1980" s="26" t="s">
        <v>375</v>
      </c>
      <c r="B1980" s="13" t="s">
        <v>5003</v>
      </c>
      <c r="C1980" s="8" t="s">
        <v>5144</v>
      </c>
      <c r="D1980" s="8">
        <v>4</v>
      </c>
    </row>
    <row r="1981" spans="1:4" customFormat="1" ht="24.75" x14ac:dyDescent="0.25">
      <c r="A1981" s="26" t="s">
        <v>62</v>
      </c>
      <c r="B1981" s="13" t="s">
        <v>5003</v>
      </c>
      <c r="C1981" s="8" t="s">
        <v>5145</v>
      </c>
      <c r="D1981" s="8">
        <v>4</v>
      </c>
    </row>
    <row r="1982" spans="1:4" customFormat="1" ht="30" x14ac:dyDescent="0.25">
      <c r="A1982" s="4" t="s">
        <v>5146</v>
      </c>
      <c r="B1982" s="13" t="s">
        <v>5003</v>
      </c>
      <c r="C1982" s="8" t="s">
        <v>5147</v>
      </c>
      <c r="D1982" s="8">
        <v>3</v>
      </c>
    </row>
    <row r="1983" spans="1:4" customFormat="1" x14ac:dyDescent="0.25">
      <c r="A1983" s="26" t="s">
        <v>5148</v>
      </c>
      <c r="B1983" s="13" t="s">
        <v>5003</v>
      </c>
      <c r="C1983" s="8" t="s">
        <v>5149</v>
      </c>
      <c r="D1983" s="8">
        <v>4</v>
      </c>
    </row>
    <row r="1984" spans="1:4" customFormat="1" ht="30" x14ac:dyDescent="0.25">
      <c r="A1984" s="4" t="s">
        <v>5150</v>
      </c>
      <c r="B1984" s="13" t="s">
        <v>5003</v>
      </c>
      <c r="C1984" s="8" t="s">
        <v>5151</v>
      </c>
      <c r="D1984" s="8">
        <v>3</v>
      </c>
    </row>
    <row r="1985" spans="1:4" customFormat="1" ht="24.75" x14ac:dyDescent="0.25">
      <c r="A1985" s="26" t="s">
        <v>5152</v>
      </c>
      <c r="B1985" s="13" t="s">
        <v>5003</v>
      </c>
      <c r="C1985" s="8" t="s">
        <v>5153</v>
      </c>
      <c r="D1985" s="8">
        <v>4</v>
      </c>
    </row>
    <row r="1986" spans="1:4" customFormat="1" x14ac:dyDescent="0.25">
      <c r="A1986" s="4" t="s">
        <v>5155</v>
      </c>
      <c r="B1986" s="13" t="s">
        <v>5003</v>
      </c>
      <c r="C1986" s="8" t="s">
        <v>5156</v>
      </c>
      <c r="D1986" s="8">
        <v>3</v>
      </c>
    </row>
    <row r="1987" spans="1:4" customFormat="1" x14ac:dyDescent="0.25">
      <c r="A1987" s="26" t="s">
        <v>422</v>
      </c>
      <c r="B1987" s="13" t="s">
        <v>5003</v>
      </c>
      <c r="C1987" s="8" t="s">
        <v>5157</v>
      </c>
      <c r="D1987" s="8">
        <v>4</v>
      </c>
    </row>
    <row r="1988" spans="1:4" customFormat="1" x14ac:dyDescent="0.25">
      <c r="A1988" s="26" t="s">
        <v>85</v>
      </c>
      <c r="B1988" s="13" t="s">
        <v>5003</v>
      </c>
      <c r="C1988" s="8" t="s">
        <v>5158</v>
      </c>
      <c r="D1988" s="8">
        <v>4</v>
      </c>
    </row>
    <row r="1989" spans="1:4" customFormat="1" ht="24.75" x14ac:dyDescent="0.25">
      <c r="A1989" s="26" t="s">
        <v>427</v>
      </c>
      <c r="B1989" s="13" t="s">
        <v>5003</v>
      </c>
      <c r="C1989" s="8" t="s">
        <v>5159</v>
      </c>
      <c r="D1989" s="8">
        <v>4</v>
      </c>
    </row>
    <row r="1990" spans="1:4" customFormat="1" ht="36.75" x14ac:dyDescent="0.25">
      <c r="A1990" s="26" t="s">
        <v>313</v>
      </c>
      <c r="B1990" s="13" t="s">
        <v>5003</v>
      </c>
      <c r="C1990" s="8" t="s">
        <v>5160</v>
      </c>
      <c r="D1990" s="8">
        <v>4</v>
      </c>
    </row>
    <row r="1991" spans="1:4" customFormat="1" x14ac:dyDescent="0.25">
      <c r="A1991" s="25" t="s">
        <v>5161</v>
      </c>
      <c r="B1991" s="13" t="s">
        <v>5003</v>
      </c>
      <c r="C1991" s="8" t="s">
        <v>5162</v>
      </c>
      <c r="D1991" s="8">
        <v>2</v>
      </c>
    </row>
    <row r="1992" spans="1:4" customFormat="1" ht="30" x14ac:dyDescent="0.25">
      <c r="A1992" s="4" t="s">
        <v>5163</v>
      </c>
      <c r="B1992" s="13" t="s">
        <v>5003</v>
      </c>
      <c r="C1992" s="8" t="s">
        <v>5164</v>
      </c>
      <c r="D1992" s="8">
        <v>3</v>
      </c>
    </row>
    <row r="1993" spans="1:4" customFormat="1" x14ac:dyDescent="0.25">
      <c r="A1993" s="26" t="s">
        <v>422</v>
      </c>
      <c r="B1993" s="13" t="s">
        <v>5003</v>
      </c>
      <c r="C1993" s="8" t="s">
        <v>5165</v>
      </c>
      <c r="D1993" s="8">
        <v>4</v>
      </c>
    </row>
    <row r="1994" spans="1:4" customFormat="1" x14ac:dyDescent="0.25">
      <c r="A1994" s="26" t="s">
        <v>424</v>
      </c>
      <c r="B1994" s="13" t="s">
        <v>5003</v>
      </c>
      <c r="C1994" s="8" t="s">
        <v>5166</v>
      </c>
      <c r="D1994" s="8">
        <v>4</v>
      </c>
    </row>
    <row r="1995" spans="1:4" customFormat="1" x14ac:dyDescent="0.25">
      <c r="A1995" s="26" t="s">
        <v>85</v>
      </c>
      <c r="B1995" s="13" t="s">
        <v>5003</v>
      </c>
      <c r="C1995" s="8" t="s">
        <v>5167</v>
      </c>
      <c r="D1995" s="8">
        <v>4</v>
      </c>
    </row>
    <row r="1996" spans="1:4" customFormat="1" ht="24.75" x14ac:dyDescent="0.25">
      <c r="A1996" s="26" t="s">
        <v>427</v>
      </c>
      <c r="B1996" s="13" t="s">
        <v>5003</v>
      </c>
      <c r="C1996" s="8" t="s">
        <v>5168</v>
      </c>
      <c r="D1996" s="8">
        <v>4</v>
      </c>
    </row>
    <row r="1997" spans="1:4" customFormat="1" ht="36.75" x14ac:dyDescent="0.25">
      <c r="A1997" s="26" t="s">
        <v>313</v>
      </c>
      <c r="B1997" s="13" t="s">
        <v>5003</v>
      </c>
      <c r="C1997" s="8" t="s">
        <v>5169</v>
      </c>
      <c r="D1997" s="8">
        <v>4</v>
      </c>
    </row>
    <row r="1998" spans="1:4" customFormat="1" ht="36.75" x14ac:dyDescent="0.25">
      <c r="A1998" s="26" t="s">
        <v>269</v>
      </c>
      <c r="B1998" s="13" t="s">
        <v>5003</v>
      </c>
      <c r="C1998" s="8" t="s">
        <v>5171</v>
      </c>
      <c r="D1998" s="8">
        <v>4</v>
      </c>
    </row>
    <row r="1999" spans="1:4" customFormat="1" x14ac:dyDescent="0.25">
      <c r="A1999" s="4" t="s">
        <v>5172</v>
      </c>
      <c r="B1999" s="13" t="s">
        <v>5003</v>
      </c>
      <c r="C1999" s="8" t="s">
        <v>5173</v>
      </c>
      <c r="D1999" s="8">
        <v>3</v>
      </c>
    </row>
    <row r="2000" spans="1:4" customFormat="1" ht="36.75" x14ac:dyDescent="0.25">
      <c r="A2000" s="26" t="s">
        <v>8308</v>
      </c>
      <c r="B2000" s="13" t="s">
        <v>5003</v>
      </c>
      <c r="C2000" s="8" t="s">
        <v>7939</v>
      </c>
      <c r="D2000" s="8">
        <v>4</v>
      </c>
    </row>
    <row r="2001" spans="1:4" customFormat="1" ht="24.75" x14ac:dyDescent="0.25">
      <c r="A2001" s="26" t="s">
        <v>5174</v>
      </c>
      <c r="B2001" s="13" t="s">
        <v>5003</v>
      </c>
      <c r="C2001" s="8" t="s">
        <v>5175</v>
      </c>
      <c r="D2001" s="8">
        <v>4</v>
      </c>
    </row>
    <row r="2002" spans="1:4" customFormat="1" x14ac:dyDescent="0.25">
      <c r="A2002" s="4" t="s">
        <v>5178</v>
      </c>
      <c r="B2002" s="13" t="s">
        <v>5003</v>
      </c>
      <c r="C2002" s="8" t="s">
        <v>5179</v>
      </c>
      <c r="D2002" s="8">
        <v>3</v>
      </c>
    </row>
    <row r="2003" spans="1:4" customFormat="1" ht="24.75" x14ac:dyDescent="0.25">
      <c r="A2003" s="26" t="s">
        <v>62</v>
      </c>
      <c r="B2003" s="13" t="s">
        <v>5003</v>
      </c>
      <c r="C2003" s="8" t="s">
        <v>5180</v>
      </c>
      <c r="D2003" s="8">
        <v>4</v>
      </c>
    </row>
    <row r="2004" spans="1:4" customFormat="1" ht="30" x14ac:dyDescent="0.25">
      <c r="A2004" s="4" t="s">
        <v>5181</v>
      </c>
      <c r="B2004" s="13" t="s">
        <v>5003</v>
      </c>
      <c r="C2004" s="8" t="s">
        <v>5182</v>
      </c>
      <c r="D2004" s="8">
        <v>3</v>
      </c>
    </row>
    <row r="2005" spans="1:4" customFormat="1" x14ac:dyDescent="0.25">
      <c r="A2005" s="26" t="s">
        <v>85</v>
      </c>
      <c r="B2005" s="13" t="s">
        <v>5003</v>
      </c>
      <c r="C2005" s="8" t="s">
        <v>5183</v>
      </c>
      <c r="D2005" s="8">
        <v>4</v>
      </c>
    </row>
    <row r="2006" spans="1:4" customFormat="1" ht="45" x14ac:dyDescent="0.25">
      <c r="A2006" s="4" t="s">
        <v>5187</v>
      </c>
      <c r="B2006" s="13" t="s">
        <v>5003</v>
      </c>
      <c r="C2006" s="8" t="s">
        <v>5188</v>
      </c>
      <c r="D2006" s="8">
        <v>3</v>
      </c>
    </row>
    <row r="2007" spans="1:4" customFormat="1" x14ac:dyDescent="0.25">
      <c r="A2007" s="26" t="s">
        <v>5185</v>
      </c>
      <c r="B2007" s="13" t="s">
        <v>5003</v>
      </c>
      <c r="C2007" s="8" t="s">
        <v>5189</v>
      </c>
      <c r="D2007" s="8">
        <v>4</v>
      </c>
    </row>
    <row r="2008" spans="1:4" customFormat="1" x14ac:dyDescent="0.25">
      <c r="A2008" s="4" t="s">
        <v>5190</v>
      </c>
      <c r="B2008" s="13" t="s">
        <v>5003</v>
      </c>
      <c r="C2008" s="8" t="s">
        <v>5191</v>
      </c>
      <c r="D2008" s="8">
        <v>3</v>
      </c>
    </row>
    <row r="2009" spans="1:4" customFormat="1" x14ac:dyDescent="0.25">
      <c r="A2009" s="26" t="s">
        <v>5185</v>
      </c>
      <c r="B2009" s="13" t="s">
        <v>5003</v>
      </c>
      <c r="C2009" s="8" t="s">
        <v>5192</v>
      </c>
      <c r="D2009" s="8">
        <v>4</v>
      </c>
    </row>
    <row r="2010" spans="1:4" customFormat="1" x14ac:dyDescent="0.25">
      <c r="A2010" s="4" t="s">
        <v>2226</v>
      </c>
      <c r="B2010" s="13" t="s">
        <v>5003</v>
      </c>
      <c r="C2010" s="8" t="s">
        <v>5197</v>
      </c>
      <c r="D2010" s="8">
        <v>3</v>
      </c>
    </row>
    <row r="2011" spans="1:4" customFormat="1" x14ac:dyDescent="0.25">
      <c r="A2011" s="26" t="s">
        <v>5200</v>
      </c>
      <c r="B2011" s="13" t="s">
        <v>5003</v>
      </c>
      <c r="C2011" s="8" t="s">
        <v>5201</v>
      </c>
      <c r="D2011" s="8">
        <v>4</v>
      </c>
    </row>
    <row r="2012" spans="1:4" customFormat="1" ht="24.75" x14ac:dyDescent="0.25">
      <c r="A2012" s="26" t="s">
        <v>5202</v>
      </c>
      <c r="B2012" s="13" t="s">
        <v>5003</v>
      </c>
      <c r="C2012" s="8" t="s">
        <v>5203</v>
      </c>
      <c r="D2012" s="8">
        <v>4</v>
      </c>
    </row>
    <row r="2013" spans="1:4" customFormat="1" ht="24.75" x14ac:dyDescent="0.25">
      <c r="A2013" s="26" t="s">
        <v>5206</v>
      </c>
      <c r="B2013" s="13" t="s">
        <v>5003</v>
      </c>
      <c r="C2013" s="8" t="s">
        <v>5207</v>
      </c>
      <c r="D2013" s="8">
        <v>4</v>
      </c>
    </row>
    <row r="2014" spans="1:4" customFormat="1" ht="36.75" x14ac:dyDescent="0.25">
      <c r="A2014" s="26" t="s">
        <v>5212</v>
      </c>
      <c r="B2014" s="13" t="s">
        <v>5003</v>
      </c>
      <c r="C2014" s="8" t="s">
        <v>5213</v>
      </c>
      <c r="D2014" s="8">
        <v>4</v>
      </c>
    </row>
    <row r="2015" spans="1:4" customFormat="1" ht="24.75" x14ac:dyDescent="0.25">
      <c r="A2015" s="26" t="s">
        <v>8301</v>
      </c>
      <c r="B2015" s="13" t="s">
        <v>5003</v>
      </c>
      <c r="C2015" s="8" t="s">
        <v>7940</v>
      </c>
      <c r="D2015" s="8">
        <v>4</v>
      </c>
    </row>
    <row r="2016" spans="1:4" customFormat="1" ht="24.75" x14ac:dyDescent="0.25">
      <c r="A2016" s="26" t="s">
        <v>8301</v>
      </c>
      <c r="B2016" s="13" t="s">
        <v>5003</v>
      </c>
      <c r="C2016" s="8" t="s">
        <v>7941</v>
      </c>
      <c r="D2016" s="8">
        <v>4</v>
      </c>
    </row>
    <row r="2017" spans="1:4" customFormat="1" ht="24.75" x14ac:dyDescent="0.25">
      <c r="A2017" s="26" t="s">
        <v>8301</v>
      </c>
      <c r="B2017" s="13" t="s">
        <v>5003</v>
      </c>
      <c r="C2017" s="8" t="s">
        <v>7942</v>
      </c>
      <c r="D2017" s="8">
        <v>4</v>
      </c>
    </row>
    <row r="2018" spans="1:4" customFormat="1" ht="24.75" x14ac:dyDescent="0.25">
      <c r="A2018" s="26" t="s">
        <v>8301</v>
      </c>
      <c r="B2018" s="13" t="s">
        <v>5003</v>
      </c>
      <c r="C2018" s="8" t="s">
        <v>7943</v>
      </c>
      <c r="D2018" s="8">
        <v>4</v>
      </c>
    </row>
    <row r="2019" spans="1:4" customFormat="1" ht="24.75" x14ac:dyDescent="0.25">
      <c r="A2019" s="26" t="s">
        <v>8301</v>
      </c>
      <c r="B2019" s="13" t="s">
        <v>5003</v>
      </c>
      <c r="C2019" s="8" t="s">
        <v>7944</v>
      </c>
      <c r="D2019" s="8">
        <v>4</v>
      </c>
    </row>
    <row r="2020" spans="1:4" customFormat="1" ht="24.75" x14ac:dyDescent="0.25">
      <c r="A2020" s="26" t="s">
        <v>8301</v>
      </c>
      <c r="B2020" s="13" t="s">
        <v>5003</v>
      </c>
      <c r="C2020" s="8" t="s">
        <v>7945</v>
      </c>
      <c r="D2020" s="8">
        <v>4</v>
      </c>
    </row>
    <row r="2021" spans="1:4" customFormat="1" ht="24.75" x14ac:dyDescent="0.25">
      <c r="A2021" s="26" t="s">
        <v>8301</v>
      </c>
      <c r="B2021" s="13" t="s">
        <v>5003</v>
      </c>
      <c r="C2021" s="8" t="s">
        <v>7946</v>
      </c>
      <c r="D2021" s="8">
        <v>4</v>
      </c>
    </row>
    <row r="2022" spans="1:4" customFormat="1" ht="24.75" x14ac:dyDescent="0.25">
      <c r="A2022" s="26" t="s">
        <v>8301</v>
      </c>
      <c r="B2022" s="13" t="s">
        <v>5003</v>
      </c>
      <c r="C2022" s="8" t="s">
        <v>7947</v>
      </c>
      <c r="D2022" s="8">
        <v>4</v>
      </c>
    </row>
    <row r="2023" spans="1:4" customFormat="1" ht="24.75" x14ac:dyDescent="0.25">
      <c r="A2023" s="26" t="s">
        <v>8301</v>
      </c>
      <c r="B2023" s="13" t="s">
        <v>5003</v>
      </c>
      <c r="C2023" s="8" t="s">
        <v>7948</v>
      </c>
      <c r="D2023" s="8">
        <v>4</v>
      </c>
    </row>
    <row r="2024" spans="1:4" customFormat="1" ht="36.75" x14ac:dyDescent="0.25">
      <c r="A2024" s="26" t="s">
        <v>5224</v>
      </c>
      <c r="B2024" s="13" t="s">
        <v>5003</v>
      </c>
      <c r="C2024" s="8" t="s">
        <v>5225</v>
      </c>
      <c r="D2024" s="8">
        <v>4</v>
      </c>
    </row>
    <row r="2025" spans="1:4" customFormat="1" ht="24.75" x14ac:dyDescent="0.25">
      <c r="A2025" s="26" t="s">
        <v>5229</v>
      </c>
      <c r="B2025" s="13" t="s">
        <v>5003</v>
      </c>
      <c r="C2025" s="8" t="s">
        <v>5230</v>
      </c>
      <c r="D2025" s="8">
        <v>4</v>
      </c>
    </row>
    <row r="2026" spans="1:4" customFormat="1" ht="24.75" x14ac:dyDescent="0.25">
      <c r="A2026" s="26" t="s">
        <v>5231</v>
      </c>
      <c r="B2026" s="13" t="s">
        <v>5003</v>
      </c>
      <c r="C2026" s="8" t="s">
        <v>5232</v>
      </c>
      <c r="D2026" s="8">
        <v>4</v>
      </c>
    </row>
    <row r="2027" spans="1:4" customFormat="1" ht="24.75" x14ac:dyDescent="0.25">
      <c r="A2027" s="26" t="s">
        <v>8301</v>
      </c>
      <c r="B2027" s="13" t="s">
        <v>5003</v>
      </c>
      <c r="C2027" s="8" t="s">
        <v>7949</v>
      </c>
      <c r="D2027" s="8">
        <v>4</v>
      </c>
    </row>
    <row r="2028" spans="1:4" customFormat="1" ht="24.75" x14ac:dyDescent="0.25">
      <c r="A2028" s="26" t="s">
        <v>8301</v>
      </c>
      <c r="B2028" s="13" t="s">
        <v>5003</v>
      </c>
      <c r="C2028" s="8" t="s">
        <v>7950</v>
      </c>
      <c r="D2028" s="8">
        <v>4</v>
      </c>
    </row>
    <row r="2029" spans="1:4" customFormat="1" ht="24.75" x14ac:dyDescent="0.25">
      <c r="A2029" s="26" t="s">
        <v>8301</v>
      </c>
      <c r="B2029" s="13" t="s">
        <v>5003</v>
      </c>
      <c r="C2029" s="8" t="s">
        <v>7951</v>
      </c>
      <c r="D2029" s="8">
        <v>4</v>
      </c>
    </row>
    <row r="2030" spans="1:4" customFormat="1" ht="24.75" x14ac:dyDescent="0.25">
      <c r="A2030" s="26" t="s">
        <v>8301</v>
      </c>
      <c r="B2030" s="13" t="s">
        <v>5003</v>
      </c>
      <c r="C2030" s="8" t="s">
        <v>7952</v>
      </c>
      <c r="D2030" s="8">
        <v>4</v>
      </c>
    </row>
    <row r="2031" spans="1:4" customFormat="1" ht="24.75" x14ac:dyDescent="0.25">
      <c r="A2031" s="26" t="s">
        <v>8301</v>
      </c>
      <c r="B2031" s="13" t="s">
        <v>5003</v>
      </c>
      <c r="C2031" s="8" t="s">
        <v>7953</v>
      </c>
      <c r="D2031" s="8">
        <v>4</v>
      </c>
    </row>
    <row r="2032" spans="1:4" customFormat="1" ht="24.75" x14ac:dyDescent="0.25">
      <c r="A2032" s="26" t="s">
        <v>8301</v>
      </c>
      <c r="B2032" s="13" t="s">
        <v>5003</v>
      </c>
      <c r="C2032" s="8" t="s">
        <v>7954</v>
      </c>
      <c r="D2032" s="8">
        <v>4</v>
      </c>
    </row>
    <row r="2033" spans="1:4" customFormat="1" ht="24.75" x14ac:dyDescent="0.25">
      <c r="A2033" s="26" t="s">
        <v>8301</v>
      </c>
      <c r="B2033" s="13" t="s">
        <v>5003</v>
      </c>
      <c r="C2033" s="8" t="s">
        <v>7955</v>
      </c>
      <c r="D2033" s="8">
        <v>4</v>
      </c>
    </row>
    <row r="2034" spans="1:4" customFormat="1" ht="24.75" x14ac:dyDescent="0.25">
      <c r="A2034" s="26" t="s">
        <v>8301</v>
      </c>
      <c r="B2034" s="13" t="s">
        <v>5003</v>
      </c>
      <c r="C2034" s="8" t="s">
        <v>7956</v>
      </c>
      <c r="D2034" s="8">
        <v>4</v>
      </c>
    </row>
    <row r="2035" spans="1:4" customFormat="1" ht="24.75" x14ac:dyDescent="0.25">
      <c r="A2035" s="26" t="s">
        <v>8301</v>
      </c>
      <c r="B2035" s="13" t="s">
        <v>5003</v>
      </c>
      <c r="C2035" s="8" t="s">
        <v>7957</v>
      </c>
      <c r="D2035" s="8">
        <v>4</v>
      </c>
    </row>
    <row r="2036" spans="1:4" customFormat="1" ht="24.75" x14ac:dyDescent="0.25">
      <c r="A2036" s="26" t="s">
        <v>8301</v>
      </c>
      <c r="B2036" s="13" t="s">
        <v>5003</v>
      </c>
      <c r="C2036" s="8" t="s">
        <v>7958</v>
      </c>
      <c r="D2036" s="8">
        <v>4</v>
      </c>
    </row>
    <row r="2037" spans="1:4" customFormat="1" ht="24.75" x14ac:dyDescent="0.25">
      <c r="A2037" s="26" t="s">
        <v>8301</v>
      </c>
      <c r="B2037" s="13" t="s">
        <v>5003</v>
      </c>
      <c r="C2037" s="8" t="s">
        <v>7959</v>
      </c>
      <c r="D2037" s="8">
        <v>4</v>
      </c>
    </row>
    <row r="2038" spans="1:4" customFormat="1" ht="24.75" x14ac:dyDescent="0.25">
      <c r="A2038" s="26" t="s">
        <v>8301</v>
      </c>
      <c r="B2038" s="13" t="s">
        <v>5003</v>
      </c>
      <c r="C2038" s="8" t="s">
        <v>7960</v>
      </c>
      <c r="D2038" s="8">
        <v>4</v>
      </c>
    </row>
    <row r="2039" spans="1:4" customFormat="1" ht="24.75" x14ac:dyDescent="0.25">
      <c r="A2039" s="26" t="s">
        <v>8301</v>
      </c>
      <c r="B2039" s="13" t="s">
        <v>5003</v>
      </c>
      <c r="C2039" s="8" t="s">
        <v>7961</v>
      </c>
      <c r="D2039" s="8">
        <v>4</v>
      </c>
    </row>
    <row r="2040" spans="1:4" customFormat="1" x14ac:dyDescent="0.25">
      <c r="A2040" s="25" t="s">
        <v>5235</v>
      </c>
      <c r="B2040" s="13" t="s">
        <v>5003</v>
      </c>
      <c r="C2040" s="8" t="s">
        <v>5236</v>
      </c>
      <c r="D2040" s="8">
        <v>2</v>
      </c>
    </row>
    <row r="2041" spans="1:4" customFormat="1" x14ac:dyDescent="0.25">
      <c r="A2041" s="4" t="s">
        <v>5237</v>
      </c>
      <c r="B2041" s="13" t="s">
        <v>5003</v>
      </c>
      <c r="C2041" s="8" t="s">
        <v>5238</v>
      </c>
      <c r="D2041" s="8">
        <v>3</v>
      </c>
    </row>
    <row r="2042" spans="1:4" customFormat="1" x14ac:dyDescent="0.25">
      <c r="A2042" s="26" t="s">
        <v>422</v>
      </c>
      <c r="B2042" s="13" t="s">
        <v>5003</v>
      </c>
      <c r="C2042" s="8" t="s">
        <v>5239</v>
      </c>
      <c r="D2042" s="8">
        <v>4</v>
      </c>
    </row>
    <row r="2043" spans="1:4" customFormat="1" x14ac:dyDescent="0.25">
      <c r="A2043" s="26" t="s">
        <v>85</v>
      </c>
      <c r="B2043" s="13" t="s">
        <v>5003</v>
      </c>
      <c r="C2043" s="8" t="s">
        <v>5240</v>
      </c>
      <c r="D2043" s="8">
        <v>4</v>
      </c>
    </row>
    <row r="2044" spans="1:4" customFormat="1" x14ac:dyDescent="0.25">
      <c r="A2044" s="26" t="s">
        <v>9</v>
      </c>
      <c r="B2044" s="13" t="s">
        <v>5003</v>
      </c>
      <c r="C2044" s="8" t="s">
        <v>5241</v>
      </c>
      <c r="D2044" s="8">
        <v>4</v>
      </c>
    </row>
    <row r="2045" spans="1:4" customFormat="1" ht="36.75" x14ac:dyDescent="0.25">
      <c r="A2045" s="26" t="s">
        <v>5242</v>
      </c>
      <c r="B2045" s="13" t="s">
        <v>5003</v>
      </c>
      <c r="C2045" s="8" t="s">
        <v>5243</v>
      </c>
      <c r="D2045" s="8">
        <v>4</v>
      </c>
    </row>
    <row r="2046" spans="1:4" customFormat="1" x14ac:dyDescent="0.25">
      <c r="A2046" s="26" t="s">
        <v>1577</v>
      </c>
      <c r="B2046" s="13" t="s">
        <v>5003</v>
      </c>
      <c r="C2046" s="8" t="s">
        <v>5244</v>
      </c>
      <c r="D2046" s="8">
        <v>4</v>
      </c>
    </row>
    <row r="2047" spans="1:4" customFormat="1" ht="24.75" x14ac:dyDescent="0.25">
      <c r="A2047" s="26" t="s">
        <v>427</v>
      </c>
      <c r="B2047" s="13" t="s">
        <v>5003</v>
      </c>
      <c r="C2047" s="8" t="s">
        <v>5245</v>
      </c>
      <c r="D2047" s="8">
        <v>4</v>
      </c>
    </row>
    <row r="2048" spans="1:4" customFormat="1" x14ac:dyDescent="0.25">
      <c r="A2048" s="26" t="s">
        <v>375</v>
      </c>
      <c r="B2048" s="13" t="s">
        <v>5003</v>
      </c>
      <c r="C2048" s="8" t="s">
        <v>5246</v>
      </c>
      <c r="D2048" s="8">
        <v>4</v>
      </c>
    </row>
    <row r="2049" spans="1:4" customFormat="1" ht="36.75" x14ac:dyDescent="0.25">
      <c r="A2049" s="26" t="s">
        <v>313</v>
      </c>
      <c r="B2049" s="13" t="s">
        <v>5003</v>
      </c>
      <c r="C2049" s="8" t="s">
        <v>5248</v>
      </c>
      <c r="D2049" s="8">
        <v>4</v>
      </c>
    </row>
    <row r="2050" spans="1:4" customFormat="1" x14ac:dyDescent="0.25">
      <c r="A2050" s="4" t="s">
        <v>5249</v>
      </c>
      <c r="B2050" s="13" t="s">
        <v>5003</v>
      </c>
      <c r="C2050" s="8" t="s">
        <v>5250</v>
      </c>
      <c r="D2050" s="8">
        <v>3</v>
      </c>
    </row>
    <row r="2051" spans="1:4" customFormat="1" x14ac:dyDescent="0.25">
      <c r="A2051" s="26" t="s">
        <v>9</v>
      </c>
      <c r="B2051" s="13" t="s">
        <v>5003</v>
      </c>
      <c r="C2051" s="8" t="s">
        <v>5252</v>
      </c>
      <c r="D2051" s="8">
        <v>4</v>
      </c>
    </row>
    <row r="2052" spans="1:4" customFormat="1" ht="24.75" x14ac:dyDescent="0.25">
      <c r="A2052" s="26" t="s">
        <v>17</v>
      </c>
      <c r="B2052" s="13" t="s">
        <v>5003</v>
      </c>
      <c r="C2052" s="8" t="s">
        <v>5253</v>
      </c>
      <c r="D2052" s="8">
        <v>4</v>
      </c>
    </row>
    <row r="2053" spans="1:4" customFormat="1" ht="30" x14ac:dyDescent="0.25">
      <c r="A2053" s="4" t="s">
        <v>5255</v>
      </c>
      <c r="B2053" s="13" t="s">
        <v>5003</v>
      </c>
      <c r="C2053" s="8" t="s">
        <v>5256</v>
      </c>
      <c r="D2053" s="8">
        <v>3</v>
      </c>
    </row>
    <row r="2054" spans="1:4" customFormat="1" x14ac:dyDescent="0.25">
      <c r="A2054" s="26" t="s">
        <v>9</v>
      </c>
      <c r="B2054" s="13" t="s">
        <v>5003</v>
      </c>
      <c r="C2054" s="8" t="s">
        <v>5259</v>
      </c>
      <c r="D2054" s="8">
        <v>4</v>
      </c>
    </row>
    <row r="2055" spans="1:4" customFormat="1" ht="30" x14ac:dyDescent="0.25">
      <c r="A2055" s="4" t="s">
        <v>5264</v>
      </c>
      <c r="B2055" s="13" t="s">
        <v>5003</v>
      </c>
      <c r="C2055" s="8" t="s">
        <v>5265</v>
      </c>
      <c r="D2055" s="8">
        <v>3</v>
      </c>
    </row>
    <row r="2056" spans="1:4" customFormat="1" x14ac:dyDescent="0.25">
      <c r="A2056" s="26" t="s">
        <v>2876</v>
      </c>
      <c r="B2056" s="13" t="s">
        <v>5003</v>
      </c>
      <c r="C2056" s="8" t="s">
        <v>5266</v>
      </c>
      <c r="D2056" s="8">
        <v>4</v>
      </c>
    </row>
    <row r="2057" spans="1:4" customFormat="1" ht="45" x14ac:dyDescent="0.25">
      <c r="A2057" s="4" t="s">
        <v>5267</v>
      </c>
      <c r="B2057" s="13" t="s">
        <v>5003</v>
      </c>
      <c r="C2057" s="8" t="s">
        <v>5268</v>
      </c>
      <c r="D2057" s="8">
        <v>3</v>
      </c>
    </row>
    <row r="2058" spans="1:4" customFormat="1" x14ac:dyDescent="0.25">
      <c r="A2058" s="26" t="s">
        <v>9</v>
      </c>
      <c r="B2058" s="13" t="s">
        <v>5003</v>
      </c>
      <c r="C2058" s="8" t="s">
        <v>5269</v>
      </c>
      <c r="D2058" s="8">
        <v>4</v>
      </c>
    </row>
    <row r="2059" spans="1:4" customFormat="1" ht="30" x14ac:dyDescent="0.25">
      <c r="A2059" s="4" t="s">
        <v>5270</v>
      </c>
      <c r="B2059" s="13" t="s">
        <v>5003</v>
      </c>
      <c r="C2059" s="8" t="s">
        <v>5271</v>
      </c>
      <c r="D2059" s="8">
        <v>3</v>
      </c>
    </row>
    <row r="2060" spans="1:4" customFormat="1" x14ac:dyDescent="0.25">
      <c r="A2060" s="26" t="s">
        <v>5272</v>
      </c>
      <c r="B2060" s="13" t="s">
        <v>5003</v>
      </c>
      <c r="C2060" s="8" t="s">
        <v>5273</v>
      </c>
      <c r="D2060" s="8">
        <v>4</v>
      </c>
    </row>
    <row r="2061" spans="1:4" customFormat="1" ht="45" x14ac:dyDescent="0.25">
      <c r="A2061" s="4" t="s">
        <v>5274</v>
      </c>
      <c r="B2061" s="13" t="s">
        <v>5003</v>
      </c>
      <c r="C2061" s="8" t="s">
        <v>5275</v>
      </c>
      <c r="D2061" s="8">
        <v>3</v>
      </c>
    </row>
    <row r="2062" spans="1:4" customFormat="1" x14ac:dyDescent="0.25">
      <c r="A2062" s="26" t="s">
        <v>2876</v>
      </c>
      <c r="B2062" s="13" t="s">
        <v>5003</v>
      </c>
      <c r="C2062" s="8" t="s">
        <v>5276</v>
      </c>
      <c r="D2062" s="8">
        <v>4</v>
      </c>
    </row>
    <row r="2063" spans="1:4" customFormat="1" ht="45" x14ac:dyDescent="0.25">
      <c r="A2063" s="4" t="s">
        <v>5277</v>
      </c>
      <c r="B2063" s="13" t="s">
        <v>5003</v>
      </c>
      <c r="C2063" s="8" t="s">
        <v>5278</v>
      </c>
      <c r="D2063" s="8">
        <v>3</v>
      </c>
    </row>
    <row r="2064" spans="1:4" customFormat="1" x14ac:dyDescent="0.25">
      <c r="A2064" s="26" t="s">
        <v>2876</v>
      </c>
      <c r="B2064" s="13" t="s">
        <v>5003</v>
      </c>
      <c r="C2064" s="8" t="s">
        <v>5279</v>
      </c>
      <c r="D2064" s="8">
        <v>4</v>
      </c>
    </row>
    <row r="2065" spans="1:4" customFormat="1" ht="45" x14ac:dyDescent="0.25">
      <c r="A2065" s="4" t="s">
        <v>5280</v>
      </c>
      <c r="B2065" s="13" t="s">
        <v>5003</v>
      </c>
      <c r="C2065" s="8" t="s">
        <v>5281</v>
      </c>
      <c r="D2065" s="8">
        <v>3</v>
      </c>
    </row>
    <row r="2066" spans="1:4" customFormat="1" x14ac:dyDescent="0.25">
      <c r="A2066" s="26" t="s">
        <v>2876</v>
      </c>
      <c r="B2066" s="13" t="s">
        <v>5003</v>
      </c>
      <c r="C2066" s="8" t="s">
        <v>5282</v>
      </c>
      <c r="D2066" s="8">
        <v>4</v>
      </c>
    </row>
    <row r="2067" spans="1:4" customFormat="1" ht="45" x14ac:dyDescent="0.25">
      <c r="A2067" s="4" t="s">
        <v>5283</v>
      </c>
      <c r="B2067" s="13" t="s">
        <v>5003</v>
      </c>
      <c r="C2067" s="8" t="s">
        <v>5284</v>
      </c>
      <c r="D2067" s="8">
        <v>3</v>
      </c>
    </row>
    <row r="2068" spans="1:4" customFormat="1" x14ac:dyDescent="0.25">
      <c r="A2068" s="26" t="s">
        <v>85</v>
      </c>
      <c r="B2068" s="13" t="s">
        <v>5003</v>
      </c>
      <c r="C2068" s="8" t="s">
        <v>5285</v>
      </c>
      <c r="D2068" s="8">
        <v>4</v>
      </c>
    </row>
    <row r="2069" spans="1:4" customFormat="1" ht="36.75" x14ac:dyDescent="0.25">
      <c r="A2069" s="26" t="s">
        <v>2155</v>
      </c>
      <c r="B2069" s="13" t="s">
        <v>5003</v>
      </c>
      <c r="C2069" s="8" t="s">
        <v>5286</v>
      </c>
      <c r="D2069" s="8">
        <v>4</v>
      </c>
    </row>
    <row r="2070" spans="1:4" customFormat="1" ht="24.75" x14ac:dyDescent="0.25">
      <c r="A2070" s="26" t="s">
        <v>17</v>
      </c>
      <c r="B2070" s="13" t="s">
        <v>5003</v>
      </c>
      <c r="C2070" s="8" t="s">
        <v>5287</v>
      </c>
      <c r="D2070" s="8">
        <v>4</v>
      </c>
    </row>
    <row r="2071" spans="1:4" customFormat="1" ht="30" x14ac:dyDescent="0.25">
      <c r="A2071" s="4" t="s">
        <v>5288</v>
      </c>
      <c r="B2071" s="13" t="s">
        <v>5003</v>
      </c>
      <c r="C2071" s="8" t="s">
        <v>5289</v>
      </c>
      <c r="D2071" s="8">
        <v>3</v>
      </c>
    </row>
    <row r="2072" spans="1:4" customFormat="1" x14ac:dyDescent="0.25">
      <c r="A2072" s="26" t="s">
        <v>422</v>
      </c>
      <c r="B2072" s="13" t="s">
        <v>5003</v>
      </c>
      <c r="C2072" s="8" t="s">
        <v>5290</v>
      </c>
      <c r="D2072" s="8">
        <v>4</v>
      </c>
    </row>
    <row r="2073" spans="1:4" customFormat="1" x14ac:dyDescent="0.25">
      <c r="A2073" s="26" t="s">
        <v>85</v>
      </c>
      <c r="B2073" s="13" t="s">
        <v>5003</v>
      </c>
      <c r="C2073" s="8" t="s">
        <v>5291</v>
      </c>
      <c r="D2073" s="8">
        <v>4</v>
      </c>
    </row>
    <row r="2074" spans="1:4" customFormat="1" x14ac:dyDescent="0.25">
      <c r="A2074" s="26" t="s">
        <v>9</v>
      </c>
      <c r="B2074" s="13" t="s">
        <v>5003</v>
      </c>
      <c r="C2074" s="8" t="s">
        <v>5292</v>
      </c>
      <c r="D2074" s="8">
        <v>4</v>
      </c>
    </row>
    <row r="2075" spans="1:4" customFormat="1" ht="24.75" x14ac:dyDescent="0.25">
      <c r="A2075" s="26" t="s">
        <v>427</v>
      </c>
      <c r="B2075" s="13" t="s">
        <v>5003</v>
      </c>
      <c r="C2075" s="8" t="s">
        <v>5293</v>
      </c>
      <c r="D2075" s="8">
        <v>4</v>
      </c>
    </row>
    <row r="2076" spans="1:4" customFormat="1" ht="24.75" x14ac:dyDescent="0.25">
      <c r="A2076" s="26" t="s">
        <v>17</v>
      </c>
      <c r="B2076" s="13" t="s">
        <v>5003</v>
      </c>
      <c r="C2076" s="8" t="s">
        <v>5294</v>
      </c>
      <c r="D2076" s="8">
        <v>4</v>
      </c>
    </row>
    <row r="2077" spans="1:4" customFormat="1" x14ac:dyDescent="0.25">
      <c r="A2077" s="26" t="s">
        <v>375</v>
      </c>
      <c r="B2077" s="13" t="s">
        <v>5003</v>
      </c>
      <c r="C2077" s="8" t="s">
        <v>5295</v>
      </c>
      <c r="D2077" s="8">
        <v>4</v>
      </c>
    </row>
    <row r="2078" spans="1:4" customFormat="1" ht="36.75" x14ac:dyDescent="0.25">
      <c r="A2078" s="26" t="s">
        <v>313</v>
      </c>
      <c r="B2078" s="13" t="s">
        <v>5003</v>
      </c>
      <c r="C2078" s="8" t="s">
        <v>5296</v>
      </c>
      <c r="D2078" s="8">
        <v>4</v>
      </c>
    </row>
    <row r="2079" spans="1:4" customFormat="1" ht="24.75" x14ac:dyDescent="0.25">
      <c r="A2079" s="26" t="s">
        <v>62</v>
      </c>
      <c r="B2079" s="13" t="s">
        <v>5003</v>
      </c>
      <c r="C2079" s="8" t="s">
        <v>5297</v>
      </c>
      <c r="D2079" s="8">
        <v>4</v>
      </c>
    </row>
    <row r="2080" spans="1:4" customFormat="1" ht="30" x14ac:dyDescent="0.25">
      <c r="A2080" s="4" t="s">
        <v>5298</v>
      </c>
      <c r="B2080" s="13" t="s">
        <v>5003</v>
      </c>
      <c r="C2080" s="8" t="s">
        <v>5299</v>
      </c>
      <c r="D2080" s="8">
        <v>3</v>
      </c>
    </row>
    <row r="2081" spans="1:4" customFormat="1" ht="36.75" x14ac:dyDescent="0.25">
      <c r="A2081" s="26" t="s">
        <v>5195</v>
      </c>
      <c r="B2081" s="13" t="s">
        <v>5003</v>
      </c>
      <c r="C2081" s="8" t="s">
        <v>5300</v>
      </c>
      <c r="D2081" s="8">
        <v>4</v>
      </c>
    </row>
    <row r="2082" spans="1:4" customFormat="1" x14ac:dyDescent="0.25">
      <c r="A2082" s="4" t="s">
        <v>1908</v>
      </c>
      <c r="B2082" s="13" t="s">
        <v>5003</v>
      </c>
      <c r="C2082" s="8" t="s">
        <v>5301</v>
      </c>
      <c r="D2082" s="8">
        <v>3</v>
      </c>
    </row>
    <row r="2083" spans="1:4" customFormat="1" ht="24.75" x14ac:dyDescent="0.25">
      <c r="A2083" s="26" t="s">
        <v>5302</v>
      </c>
      <c r="B2083" s="13" t="s">
        <v>5003</v>
      </c>
      <c r="C2083" s="11" t="s">
        <v>5303</v>
      </c>
      <c r="D2083" s="8">
        <v>4</v>
      </c>
    </row>
    <row r="2084" spans="1:4" customFormat="1" ht="24.75" x14ac:dyDescent="0.25">
      <c r="A2084" s="26" t="s">
        <v>5304</v>
      </c>
      <c r="B2084" s="13" t="s">
        <v>5003</v>
      </c>
      <c r="C2084" s="8" t="s">
        <v>5305</v>
      </c>
      <c r="D2084" s="8">
        <v>4</v>
      </c>
    </row>
    <row r="2085" spans="1:4" customFormat="1" ht="24.75" x14ac:dyDescent="0.25">
      <c r="A2085" s="26" t="s">
        <v>5306</v>
      </c>
      <c r="B2085" s="13" t="s">
        <v>5003</v>
      </c>
      <c r="C2085" s="8" t="s">
        <v>5307</v>
      </c>
      <c r="D2085" s="8">
        <v>4</v>
      </c>
    </row>
    <row r="2086" spans="1:4" customFormat="1" ht="24.75" x14ac:dyDescent="0.25">
      <c r="A2086" s="26" t="s">
        <v>5308</v>
      </c>
      <c r="B2086" s="13" t="s">
        <v>5003</v>
      </c>
      <c r="C2086" s="8" t="s">
        <v>5309</v>
      </c>
      <c r="D2086" s="8">
        <v>4</v>
      </c>
    </row>
    <row r="2087" spans="1:4" customFormat="1" ht="24.75" x14ac:dyDescent="0.25">
      <c r="A2087" s="26" t="s">
        <v>5310</v>
      </c>
      <c r="B2087" s="13" t="s">
        <v>5003</v>
      </c>
      <c r="C2087" s="8" t="s">
        <v>5311</v>
      </c>
      <c r="D2087" s="8">
        <v>4</v>
      </c>
    </row>
    <row r="2088" spans="1:4" customFormat="1" ht="24.75" x14ac:dyDescent="0.25">
      <c r="A2088" s="26" t="s">
        <v>5312</v>
      </c>
      <c r="B2088" s="13" t="s">
        <v>5003</v>
      </c>
      <c r="C2088" s="8" t="s">
        <v>5313</v>
      </c>
      <c r="D2088" s="8">
        <v>4</v>
      </c>
    </row>
    <row r="2089" spans="1:4" customFormat="1" ht="84.75" x14ac:dyDescent="0.25">
      <c r="A2089" s="26" t="s">
        <v>8309</v>
      </c>
      <c r="B2089" s="13" t="s">
        <v>5003</v>
      </c>
      <c r="C2089" s="8" t="s">
        <v>7962</v>
      </c>
      <c r="D2089" s="8">
        <v>4</v>
      </c>
    </row>
    <row r="2090" spans="1:4" customFormat="1" ht="24.75" x14ac:dyDescent="0.25">
      <c r="A2090" s="26" t="s">
        <v>8310</v>
      </c>
      <c r="B2090" s="13" t="s">
        <v>5003</v>
      </c>
      <c r="C2090" s="8" t="s">
        <v>7963</v>
      </c>
      <c r="D2090" s="8">
        <v>4</v>
      </c>
    </row>
    <row r="2091" spans="1:4" customFormat="1" x14ac:dyDescent="0.25">
      <c r="A2091" s="4" t="s">
        <v>2226</v>
      </c>
      <c r="B2091" s="13" t="s">
        <v>5003</v>
      </c>
      <c r="C2091" s="8" t="s">
        <v>5316</v>
      </c>
      <c r="D2091" s="8">
        <v>3</v>
      </c>
    </row>
    <row r="2092" spans="1:4" customFormat="1" ht="24.75" x14ac:dyDescent="0.25">
      <c r="A2092" s="26" t="s">
        <v>5317</v>
      </c>
      <c r="B2092" s="13" t="s">
        <v>5003</v>
      </c>
      <c r="C2092" s="8" t="s">
        <v>5318</v>
      </c>
      <c r="D2092" s="8">
        <v>4</v>
      </c>
    </row>
    <row r="2093" spans="1:4" customFormat="1" x14ac:dyDescent="0.25">
      <c r="A2093" s="4" t="s">
        <v>4405</v>
      </c>
      <c r="B2093" s="13" t="s">
        <v>5003</v>
      </c>
      <c r="C2093" s="8" t="s">
        <v>5319</v>
      </c>
      <c r="D2093" s="8">
        <v>3</v>
      </c>
    </row>
    <row r="2094" spans="1:4" customFormat="1" ht="24.75" x14ac:dyDescent="0.25">
      <c r="A2094" s="26" t="s">
        <v>5324</v>
      </c>
      <c r="B2094" s="13" t="s">
        <v>5003</v>
      </c>
      <c r="C2094" s="8" t="s">
        <v>5325</v>
      </c>
      <c r="D2094" s="8">
        <v>4</v>
      </c>
    </row>
    <row r="2095" spans="1:4" customFormat="1" x14ac:dyDescent="0.25">
      <c r="A2095" s="26" t="s">
        <v>5326</v>
      </c>
      <c r="B2095" s="13" t="s">
        <v>5003</v>
      </c>
      <c r="C2095" s="8" t="s">
        <v>5327</v>
      </c>
      <c r="D2095" s="8">
        <v>4</v>
      </c>
    </row>
    <row r="2096" spans="1:4" customFormat="1" ht="24.75" x14ac:dyDescent="0.25">
      <c r="A2096" s="26" t="s">
        <v>5328</v>
      </c>
      <c r="B2096" s="13" t="s">
        <v>5003</v>
      </c>
      <c r="C2096" s="8" t="s">
        <v>5329</v>
      </c>
      <c r="D2096" s="8">
        <v>4</v>
      </c>
    </row>
    <row r="2097" spans="1:4" customFormat="1" ht="48.75" x14ac:dyDescent="0.25">
      <c r="A2097" s="26" t="s">
        <v>8311</v>
      </c>
      <c r="B2097" s="13" t="s">
        <v>5003</v>
      </c>
      <c r="C2097" s="8" t="s">
        <v>7964</v>
      </c>
      <c r="D2097" s="8">
        <v>4</v>
      </c>
    </row>
    <row r="2098" spans="1:4" customFormat="1" ht="36.75" x14ac:dyDescent="0.25">
      <c r="A2098" s="26" t="s">
        <v>8312</v>
      </c>
      <c r="B2098" s="13" t="s">
        <v>5003</v>
      </c>
      <c r="C2098" s="8" t="s">
        <v>7965</v>
      </c>
      <c r="D2098" s="8">
        <v>4</v>
      </c>
    </row>
    <row r="2099" spans="1:4" customFormat="1" ht="24.75" x14ac:dyDescent="0.25">
      <c r="A2099" s="26" t="s">
        <v>8301</v>
      </c>
      <c r="B2099" s="13" t="s">
        <v>5003</v>
      </c>
      <c r="C2099" s="8" t="s">
        <v>7966</v>
      </c>
      <c r="D2099" s="8">
        <v>4</v>
      </c>
    </row>
    <row r="2100" spans="1:4" customFormat="1" ht="36.75" x14ac:dyDescent="0.25">
      <c r="A2100" s="26" t="s">
        <v>8313</v>
      </c>
      <c r="B2100" s="13" t="s">
        <v>5003</v>
      </c>
      <c r="C2100" s="8" t="s">
        <v>7967</v>
      </c>
      <c r="D2100" s="8">
        <v>4</v>
      </c>
    </row>
    <row r="2101" spans="1:4" customFormat="1" ht="60.75" x14ac:dyDescent="0.25">
      <c r="A2101" s="26" t="s">
        <v>8314</v>
      </c>
      <c r="B2101" s="13" t="s">
        <v>5003</v>
      </c>
      <c r="C2101" s="8" t="s">
        <v>7968</v>
      </c>
      <c r="D2101" s="8">
        <v>4</v>
      </c>
    </row>
    <row r="2102" spans="1:4" customFormat="1" ht="24.75" x14ac:dyDescent="0.25">
      <c r="A2102" s="26" t="s">
        <v>5336</v>
      </c>
      <c r="B2102" s="13" t="s">
        <v>5003</v>
      </c>
      <c r="C2102" s="8" t="s">
        <v>5337</v>
      </c>
      <c r="D2102" s="8">
        <v>4</v>
      </c>
    </row>
    <row r="2103" spans="1:4" customFormat="1" ht="24.75" x14ac:dyDescent="0.25">
      <c r="A2103" s="26" t="s">
        <v>5336</v>
      </c>
      <c r="B2103" s="13" t="s">
        <v>5003</v>
      </c>
      <c r="C2103" s="8" t="s">
        <v>7969</v>
      </c>
      <c r="D2103" s="8">
        <v>4</v>
      </c>
    </row>
    <row r="2104" spans="1:4" customFormat="1" ht="24.75" x14ac:dyDescent="0.25">
      <c r="A2104" s="26" t="s">
        <v>5336</v>
      </c>
      <c r="B2104" s="13" t="s">
        <v>5003</v>
      </c>
      <c r="C2104" s="8" t="s">
        <v>7970</v>
      </c>
      <c r="D2104" s="8">
        <v>4</v>
      </c>
    </row>
    <row r="2105" spans="1:4" customFormat="1" ht="48.75" x14ac:dyDescent="0.25">
      <c r="A2105" s="26" t="s">
        <v>8315</v>
      </c>
      <c r="B2105" s="13" t="s">
        <v>5003</v>
      </c>
      <c r="C2105" s="8" t="s">
        <v>7971</v>
      </c>
      <c r="D2105" s="8">
        <v>4</v>
      </c>
    </row>
    <row r="2106" spans="1:4" customFormat="1" ht="36.75" x14ac:dyDescent="0.25">
      <c r="A2106" s="26" t="s">
        <v>8316</v>
      </c>
      <c r="B2106" s="13" t="s">
        <v>5003</v>
      </c>
      <c r="C2106" s="8" t="s">
        <v>7972</v>
      </c>
      <c r="D2106" s="8">
        <v>4</v>
      </c>
    </row>
    <row r="2107" spans="1:4" customFormat="1" x14ac:dyDescent="0.25">
      <c r="A2107" s="4" t="s">
        <v>1958</v>
      </c>
      <c r="B2107" s="13" t="s">
        <v>5003</v>
      </c>
      <c r="C2107" s="8" t="s">
        <v>5338</v>
      </c>
      <c r="D2107" s="8">
        <v>3</v>
      </c>
    </row>
    <row r="2108" spans="1:4" customFormat="1" ht="48.75" x14ac:dyDescent="0.25">
      <c r="A2108" s="26" t="s">
        <v>5339</v>
      </c>
      <c r="B2108" s="13" t="s">
        <v>5003</v>
      </c>
      <c r="C2108" s="8" t="s">
        <v>5340</v>
      </c>
      <c r="D2108" s="8">
        <v>4</v>
      </c>
    </row>
    <row r="2109" spans="1:4" customFormat="1" ht="24.75" x14ac:dyDescent="0.25">
      <c r="A2109" s="26" t="s">
        <v>5341</v>
      </c>
      <c r="B2109" s="13" t="s">
        <v>5003</v>
      </c>
      <c r="C2109" s="8" t="s">
        <v>5342</v>
      </c>
      <c r="D2109" s="8">
        <v>4</v>
      </c>
    </row>
    <row r="2110" spans="1:4" customFormat="1" ht="24.75" x14ac:dyDescent="0.25">
      <c r="A2110" s="26" t="s">
        <v>5343</v>
      </c>
      <c r="B2110" s="13" t="s">
        <v>5003</v>
      </c>
      <c r="C2110" s="8" t="s">
        <v>5344</v>
      </c>
      <c r="D2110" s="8">
        <v>4</v>
      </c>
    </row>
    <row r="2111" spans="1:4" customFormat="1" ht="24.75" x14ac:dyDescent="0.25">
      <c r="A2111" s="26" t="s">
        <v>5345</v>
      </c>
      <c r="B2111" s="13" t="s">
        <v>5003</v>
      </c>
      <c r="C2111" s="8" t="s">
        <v>5346</v>
      </c>
      <c r="D2111" s="8">
        <v>4</v>
      </c>
    </row>
    <row r="2112" spans="1:4" customFormat="1" ht="48.75" x14ac:dyDescent="0.25">
      <c r="A2112" s="26" t="s">
        <v>5347</v>
      </c>
      <c r="B2112" s="13" t="s">
        <v>5003</v>
      </c>
      <c r="C2112" s="8" t="s">
        <v>5348</v>
      </c>
      <c r="D2112" s="8">
        <v>4</v>
      </c>
    </row>
    <row r="2113" spans="1:4" customFormat="1" ht="24.75" x14ac:dyDescent="0.25">
      <c r="A2113" s="26" t="s">
        <v>5349</v>
      </c>
      <c r="B2113" s="13" t="s">
        <v>5003</v>
      </c>
      <c r="C2113" s="8" t="s">
        <v>5350</v>
      </c>
      <c r="D2113" s="8">
        <v>4</v>
      </c>
    </row>
    <row r="2114" spans="1:4" customFormat="1" x14ac:dyDescent="0.25">
      <c r="A2114" s="26" t="s">
        <v>5351</v>
      </c>
      <c r="B2114" s="13" t="s">
        <v>5003</v>
      </c>
      <c r="C2114" s="8" t="s">
        <v>5352</v>
      </c>
      <c r="D2114" s="8">
        <v>4</v>
      </c>
    </row>
    <row r="2115" spans="1:4" customFormat="1" ht="36.75" x14ac:dyDescent="0.25">
      <c r="A2115" s="26" t="s">
        <v>5353</v>
      </c>
      <c r="B2115" s="13" t="s">
        <v>5003</v>
      </c>
      <c r="C2115" s="8" t="s">
        <v>5354</v>
      </c>
      <c r="D2115" s="8">
        <v>4</v>
      </c>
    </row>
    <row r="2116" spans="1:4" customFormat="1" ht="48.75" x14ac:dyDescent="0.25">
      <c r="A2116" s="26" t="s">
        <v>5355</v>
      </c>
      <c r="B2116" s="13" t="s">
        <v>5003</v>
      </c>
      <c r="C2116" s="8" t="s">
        <v>5356</v>
      </c>
      <c r="D2116" s="8">
        <v>4</v>
      </c>
    </row>
    <row r="2117" spans="1:4" customFormat="1" ht="36.75" x14ac:dyDescent="0.25">
      <c r="A2117" s="26" t="s">
        <v>5357</v>
      </c>
      <c r="B2117" s="13" t="s">
        <v>5003</v>
      </c>
      <c r="C2117" s="8" t="s">
        <v>5358</v>
      </c>
      <c r="D2117" s="8">
        <v>4</v>
      </c>
    </row>
    <row r="2118" spans="1:4" customFormat="1" ht="36.75" x14ac:dyDescent="0.25">
      <c r="A2118" s="26" t="s">
        <v>5359</v>
      </c>
      <c r="B2118" s="13" t="s">
        <v>5003</v>
      </c>
      <c r="C2118" s="8" t="s">
        <v>5360</v>
      </c>
      <c r="D2118" s="8">
        <v>4</v>
      </c>
    </row>
    <row r="2119" spans="1:4" customFormat="1" ht="24.75" x14ac:dyDescent="0.25">
      <c r="A2119" s="26" t="s">
        <v>5361</v>
      </c>
      <c r="B2119" s="13" t="s">
        <v>5003</v>
      </c>
      <c r="C2119" s="8" t="s">
        <v>5362</v>
      </c>
      <c r="D2119" s="8">
        <v>4</v>
      </c>
    </row>
    <row r="2120" spans="1:4" customFormat="1" ht="24.75" x14ac:dyDescent="0.25">
      <c r="A2120" s="26" t="s">
        <v>5363</v>
      </c>
      <c r="B2120" s="13" t="s">
        <v>5003</v>
      </c>
      <c r="C2120" s="8" t="s">
        <v>5364</v>
      </c>
      <c r="D2120" s="8">
        <v>4</v>
      </c>
    </row>
    <row r="2121" spans="1:4" customFormat="1" ht="24.75" x14ac:dyDescent="0.25">
      <c r="A2121" s="26" t="s">
        <v>5365</v>
      </c>
      <c r="B2121" s="13" t="s">
        <v>5003</v>
      </c>
      <c r="C2121" s="8" t="s">
        <v>5366</v>
      </c>
      <c r="D2121" s="8">
        <v>4</v>
      </c>
    </row>
    <row r="2122" spans="1:4" customFormat="1" ht="36.75" x14ac:dyDescent="0.25">
      <c r="A2122" s="26" t="s">
        <v>5367</v>
      </c>
      <c r="B2122" s="13" t="s">
        <v>5003</v>
      </c>
      <c r="C2122" s="8" t="s">
        <v>5368</v>
      </c>
      <c r="D2122" s="8">
        <v>4</v>
      </c>
    </row>
    <row r="2123" spans="1:4" customFormat="1" ht="24.75" x14ac:dyDescent="0.25">
      <c r="A2123" s="26" t="s">
        <v>5369</v>
      </c>
      <c r="B2123" s="13" t="s">
        <v>5003</v>
      </c>
      <c r="C2123" s="8" t="s">
        <v>5370</v>
      </c>
      <c r="D2123" s="8">
        <v>4</v>
      </c>
    </row>
    <row r="2124" spans="1:4" customFormat="1" ht="48.75" x14ac:dyDescent="0.25">
      <c r="A2124" s="26" t="s">
        <v>5371</v>
      </c>
      <c r="B2124" s="13" t="s">
        <v>5003</v>
      </c>
      <c r="C2124" s="8" t="s">
        <v>5372</v>
      </c>
      <c r="D2124" s="8">
        <v>4</v>
      </c>
    </row>
    <row r="2125" spans="1:4" customFormat="1" ht="48.75" x14ac:dyDescent="0.25">
      <c r="A2125" s="26" t="s">
        <v>5373</v>
      </c>
      <c r="B2125" s="13" t="s">
        <v>5003</v>
      </c>
      <c r="C2125" s="8" t="s">
        <v>5374</v>
      </c>
      <c r="D2125" s="8">
        <v>4</v>
      </c>
    </row>
    <row r="2126" spans="1:4" customFormat="1" ht="24.75" x14ac:dyDescent="0.25">
      <c r="A2126" s="26" t="s">
        <v>5375</v>
      </c>
      <c r="B2126" s="13" t="s">
        <v>5003</v>
      </c>
      <c r="C2126" s="8" t="s">
        <v>5376</v>
      </c>
      <c r="D2126" s="8">
        <v>4</v>
      </c>
    </row>
    <row r="2127" spans="1:4" customFormat="1" ht="24.75" x14ac:dyDescent="0.25">
      <c r="A2127" s="26" t="s">
        <v>5379</v>
      </c>
      <c r="B2127" s="13" t="s">
        <v>5003</v>
      </c>
      <c r="C2127" s="8" t="s">
        <v>5380</v>
      </c>
      <c r="D2127" s="8">
        <v>4</v>
      </c>
    </row>
    <row r="2128" spans="1:4" customFormat="1" x14ac:dyDescent="0.25">
      <c r="A2128" s="26" t="s">
        <v>5381</v>
      </c>
      <c r="B2128" s="13" t="s">
        <v>5003</v>
      </c>
      <c r="C2128" s="8" t="s">
        <v>5382</v>
      </c>
      <c r="D2128" s="8">
        <v>4</v>
      </c>
    </row>
    <row r="2129" spans="1:4" customFormat="1" ht="36.75" x14ac:dyDescent="0.25">
      <c r="A2129" s="26" t="s">
        <v>5383</v>
      </c>
      <c r="B2129" s="13" t="s">
        <v>5003</v>
      </c>
      <c r="C2129" s="8" t="s">
        <v>5384</v>
      </c>
      <c r="D2129" s="8">
        <v>4</v>
      </c>
    </row>
    <row r="2130" spans="1:4" customFormat="1" x14ac:dyDescent="0.25">
      <c r="A2130" s="26" t="s">
        <v>5385</v>
      </c>
      <c r="B2130" s="13" t="s">
        <v>5003</v>
      </c>
      <c r="C2130" s="8" t="s">
        <v>5386</v>
      </c>
      <c r="D2130" s="8">
        <v>4</v>
      </c>
    </row>
    <row r="2131" spans="1:4" customFormat="1" ht="24.75" x14ac:dyDescent="0.25">
      <c r="A2131" s="26" t="s">
        <v>5387</v>
      </c>
      <c r="B2131" s="13" t="s">
        <v>5003</v>
      </c>
      <c r="C2131" s="8" t="s">
        <v>5388</v>
      </c>
      <c r="D2131" s="8">
        <v>4</v>
      </c>
    </row>
    <row r="2132" spans="1:4" customFormat="1" ht="48.75" x14ac:dyDescent="0.25">
      <c r="A2132" s="26" t="s">
        <v>5389</v>
      </c>
      <c r="B2132" s="13" t="s">
        <v>5003</v>
      </c>
      <c r="C2132" s="8" t="s">
        <v>5390</v>
      </c>
      <c r="D2132" s="8">
        <v>4</v>
      </c>
    </row>
    <row r="2133" spans="1:4" customFormat="1" x14ac:dyDescent="0.25">
      <c r="A2133" s="26" t="s">
        <v>5391</v>
      </c>
      <c r="B2133" s="13" t="s">
        <v>5003</v>
      </c>
      <c r="C2133" s="8" t="s">
        <v>5392</v>
      </c>
      <c r="D2133" s="8">
        <v>4</v>
      </c>
    </row>
    <row r="2134" spans="1:4" customFormat="1" ht="60.75" x14ac:dyDescent="0.25">
      <c r="A2134" s="26" t="s">
        <v>5393</v>
      </c>
      <c r="B2134" s="13" t="s">
        <v>5003</v>
      </c>
      <c r="C2134" s="8" t="s">
        <v>5394</v>
      </c>
      <c r="D2134" s="8">
        <v>4</v>
      </c>
    </row>
    <row r="2135" spans="1:4" customFormat="1" ht="36.75" x14ac:dyDescent="0.25">
      <c r="A2135" s="26" t="s">
        <v>5395</v>
      </c>
      <c r="B2135" s="13" t="s">
        <v>5003</v>
      </c>
      <c r="C2135" s="8" t="s">
        <v>5396</v>
      </c>
      <c r="D2135" s="8">
        <v>4</v>
      </c>
    </row>
    <row r="2136" spans="1:4" customFormat="1" x14ac:dyDescent="0.25">
      <c r="A2136" s="26" t="s">
        <v>5385</v>
      </c>
      <c r="B2136" s="13" t="s">
        <v>5003</v>
      </c>
      <c r="C2136" s="8" t="s">
        <v>5397</v>
      </c>
      <c r="D2136" s="8">
        <v>4</v>
      </c>
    </row>
    <row r="2137" spans="1:4" customFormat="1" ht="36.75" x14ac:dyDescent="0.25">
      <c r="A2137" s="26" t="s">
        <v>5398</v>
      </c>
      <c r="B2137" s="13" t="s">
        <v>5003</v>
      </c>
      <c r="C2137" s="8" t="s">
        <v>5399</v>
      </c>
      <c r="D2137" s="8">
        <v>4</v>
      </c>
    </row>
    <row r="2138" spans="1:4" customFormat="1" ht="24.75" x14ac:dyDescent="0.25">
      <c r="A2138" s="26" t="s">
        <v>8317</v>
      </c>
      <c r="B2138" s="13" t="s">
        <v>5003</v>
      </c>
      <c r="C2138" s="8" t="s">
        <v>7973</v>
      </c>
      <c r="D2138" s="8">
        <v>4</v>
      </c>
    </row>
    <row r="2139" spans="1:4" customFormat="1" ht="36.75" x14ac:dyDescent="0.25">
      <c r="A2139" s="26" t="s">
        <v>8318</v>
      </c>
      <c r="B2139" s="13" t="s">
        <v>5003</v>
      </c>
      <c r="C2139" s="8" t="s">
        <v>7974</v>
      </c>
      <c r="D2139" s="8">
        <v>4</v>
      </c>
    </row>
    <row r="2140" spans="1:4" customFormat="1" ht="24.75" x14ac:dyDescent="0.25">
      <c r="A2140" s="26" t="s">
        <v>8319</v>
      </c>
      <c r="B2140" s="13" t="s">
        <v>5003</v>
      </c>
      <c r="C2140" s="8" t="s">
        <v>7975</v>
      </c>
      <c r="D2140" s="8">
        <v>4</v>
      </c>
    </row>
    <row r="2141" spans="1:4" customFormat="1" ht="24.75" x14ac:dyDescent="0.25">
      <c r="A2141" s="26" t="s">
        <v>5336</v>
      </c>
      <c r="B2141" s="13" t="s">
        <v>5003</v>
      </c>
      <c r="C2141" s="8" t="s">
        <v>7976</v>
      </c>
      <c r="D2141" s="8">
        <v>4</v>
      </c>
    </row>
    <row r="2142" spans="1:4" customFormat="1" x14ac:dyDescent="0.25">
      <c r="A2142" s="26" t="s">
        <v>8320</v>
      </c>
      <c r="B2142" s="13" t="s">
        <v>5003</v>
      </c>
      <c r="C2142" s="8" t="s">
        <v>7977</v>
      </c>
      <c r="D2142" s="8">
        <v>4</v>
      </c>
    </row>
    <row r="2143" spans="1:4" customFormat="1" ht="48.75" x14ac:dyDescent="0.25">
      <c r="A2143" s="26" t="s">
        <v>8321</v>
      </c>
      <c r="B2143" s="13" t="s">
        <v>5003</v>
      </c>
      <c r="C2143" s="8" t="s">
        <v>7978</v>
      </c>
      <c r="D2143" s="8">
        <v>4</v>
      </c>
    </row>
    <row r="2144" spans="1:4" customFormat="1" ht="24.75" x14ac:dyDescent="0.25">
      <c r="A2144" s="26" t="s">
        <v>8322</v>
      </c>
      <c r="B2144" s="13" t="s">
        <v>5003</v>
      </c>
      <c r="C2144" s="8" t="s">
        <v>7979</v>
      </c>
      <c r="D2144" s="8">
        <v>4</v>
      </c>
    </row>
    <row r="2145" spans="1:4" customFormat="1" ht="24.75" x14ac:dyDescent="0.25">
      <c r="A2145" s="26" t="s">
        <v>8323</v>
      </c>
      <c r="B2145" s="13" t="s">
        <v>5003</v>
      </c>
      <c r="C2145" s="8" t="s">
        <v>7980</v>
      </c>
      <c r="D2145" s="8">
        <v>4</v>
      </c>
    </row>
    <row r="2146" spans="1:4" customFormat="1" ht="24.75" x14ac:dyDescent="0.25">
      <c r="A2146" s="26" t="s">
        <v>5336</v>
      </c>
      <c r="B2146" s="13" t="s">
        <v>5003</v>
      </c>
      <c r="C2146" s="8" t="s">
        <v>7981</v>
      </c>
      <c r="D2146" s="8">
        <v>4</v>
      </c>
    </row>
    <row r="2147" spans="1:4" customFormat="1" ht="24.75" x14ac:dyDescent="0.25">
      <c r="A2147" s="26" t="s">
        <v>5336</v>
      </c>
      <c r="B2147" s="13" t="s">
        <v>5003</v>
      </c>
      <c r="C2147" s="8" t="s">
        <v>7982</v>
      </c>
      <c r="D2147" s="8">
        <v>4</v>
      </c>
    </row>
    <row r="2148" spans="1:4" customFormat="1" ht="24.75" x14ac:dyDescent="0.25">
      <c r="A2148" s="26" t="s">
        <v>8324</v>
      </c>
      <c r="B2148" s="13" t="s">
        <v>5003</v>
      </c>
      <c r="C2148" s="8" t="s">
        <v>7983</v>
      </c>
      <c r="D2148" s="8">
        <v>4</v>
      </c>
    </row>
    <row r="2149" spans="1:4" customFormat="1" ht="24.75" x14ac:dyDescent="0.25">
      <c r="A2149" s="26" t="s">
        <v>8325</v>
      </c>
      <c r="B2149" s="13" t="s">
        <v>5003</v>
      </c>
      <c r="C2149" s="8" t="s">
        <v>7984</v>
      </c>
      <c r="D2149" s="8">
        <v>4</v>
      </c>
    </row>
    <row r="2150" spans="1:4" customFormat="1" ht="24.75" x14ac:dyDescent="0.25">
      <c r="A2150" s="26" t="s">
        <v>8326</v>
      </c>
      <c r="B2150" s="13" t="s">
        <v>5003</v>
      </c>
      <c r="C2150" s="8" t="s">
        <v>7985</v>
      </c>
      <c r="D2150" s="8">
        <v>4</v>
      </c>
    </row>
    <row r="2151" spans="1:4" customFormat="1" x14ac:dyDescent="0.25">
      <c r="A2151" s="1" t="s">
        <v>7656</v>
      </c>
      <c r="B2151" s="7" t="str">
        <f>B2152</f>
        <v>24</v>
      </c>
      <c r="C2151" s="8"/>
      <c r="D2151" s="7">
        <v>0</v>
      </c>
    </row>
    <row r="2152" spans="1:4" customFormat="1" ht="30" x14ac:dyDescent="0.25">
      <c r="A2152" s="24" t="s">
        <v>5403</v>
      </c>
      <c r="B2152" s="13" t="s">
        <v>5405</v>
      </c>
      <c r="C2152" s="8" t="s">
        <v>5404</v>
      </c>
      <c r="D2152" s="8">
        <v>1</v>
      </c>
    </row>
    <row r="2153" spans="1:4" customFormat="1" x14ac:dyDescent="0.25">
      <c r="A2153" s="25" t="s">
        <v>5406</v>
      </c>
      <c r="B2153" s="13" t="s">
        <v>5405</v>
      </c>
      <c r="C2153" s="8" t="s">
        <v>5407</v>
      </c>
      <c r="D2153" s="8">
        <v>2</v>
      </c>
    </row>
    <row r="2154" spans="1:4" customFormat="1" ht="30" x14ac:dyDescent="0.25">
      <c r="A2154" s="4" t="s">
        <v>5408</v>
      </c>
      <c r="B2154" s="13" t="s">
        <v>5405</v>
      </c>
      <c r="C2154" s="8" t="s">
        <v>5409</v>
      </c>
      <c r="D2154" s="8">
        <v>3</v>
      </c>
    </row>
    <row r="2155" spans="1:4" customFormat="1" ht="36.75" x14ac:dyDescent="0.25">
      <c r="A2155" s="26" t="s">
        <v>5412</v>
      </c>
      <c r="B2155" s="13" t="s">
        <v>5405</v>
      </c>
      <c r="C2155" s="8" t="s">
        <v>5413</v>
      </c>
      <c r="D2155" s="8">
        <v>4</v>
      </c>
    </row>
    <row r="2156" spans="1:4" customFormat="1" ht="48.75" x14ac:dyDescent="0.25">
      <c r="A2156" s="26" t="s">
        <v>5414</v>
      </c>
      <c r="B2156" s="13" t="s">
        <v>5405</v>
      </c>
      <c r="C2156" s="8" t="s">
        <v>5415</v>
      </c>
      <c r="D2156" s="8">
        <v>4</v>
      </c>
    </row>
    <row r="2157" spans="1:4" customFormat="1" ht="48.75" x14ac:dyDescent="0.25">
      <c r="A2157" s="26" t="s">
        <v>5416</v>
      </c>
      <c r="B2157" s="13" t="s">
        <v>5405</v>
      </c>
      <c r="C2157" s="8" t="s">
        <v>5417</v>
      </c>
      <c r="D2157" s="8">
        <v>4</v>
      </c>
    </row>
    <row r="2158" spans="1:4" customFormat="1" x14ac:dyDescent="0.25">
      <c r="A2158" s="26" t="s">
        <v>5418</v>
      </c>
      <c r="B2158" s="13" t="s">
        <v>5405</v>
      </c>
      <c r="C2158" s="8" t="s">
        <v>5419</v>
      </c>
      <c r="D2158" s="8">
        <v>4</v>
      </c>
    </row>
    <row r="2159" spans="1:4" customFormat="1" ht="36.75" x14ac:dyDescent="0.25">
      <c r="A2159" s="26" t="s">
        <v>5420</v>
      </c>
      <c r="B2159" s="13" t="s">
        <v>5405</v>
      </c>
      <c r="C2159" s="8" t="s">
        <v>5421</v>
      </c>
      <c r="D2159" s="8">
        <v>4</v>
      </c>
    </row>
    <row r="2160" spans="1:4" customFormat="1" ht="48.75" x14ac:dyDescent="0.25">
      <c r="A2160" s="26" t="s">
        <v>5422</v>
      </c>
      <c r="B2160" s="13" t="s">
        <v>5405</v>
      </c>
      <c r="C2160" s="8" t="s">
        <v>5423</v>
      </c>
      <c r="D2160" s="8">
        <v>4</v>
      </c>
    </row>
    <row r="2161" spans="1:4" customFormat="1" ht="30" x14ac:dyDescent="0.25">
      <c r="A2161" s="4" t="s">
        <v>5433</v>
      </c>
      <c r="B2161" s="13" t="s">
        <v>5405</v>
      </c>
      <c r="C2161" s="8" t="s">
        <v>5434</v>
      </c>
      <c r="D2161" s="8">
        <v>3</v>
      </c>
    </row>
    <row r="2162" spans="1:4" customFormat="1" x14ac:dyDescent="0.25">
      <c r="A2162" s="26" t="s">
        <v>422</v>
      </c>
      <c r="B2162" s="13" t="s">
        <v>5405</v>
      </c>
      <c r="C2162" s="8" t="s">
        <v>5436</v>
      </c>
      <c r="D2162" s="8">
        <v>4</v>
      </c>
    </row>
    <row r="2163" spans="1:4" customFormat="1" x14ac:dyDescent="0.25">
      <c r="A2163" s="26" t="s">
        <v>424</v>
      </c>
      <c r="B2163" s="13" t="s">
        <v>5405</v>
      </c>
      <c r="C2163" s="8" t="s">
        <v>5437</v>
      </c>
      <c r="D2163" s="8">
        <v>4</v>
      </c>
    </row>
    <row r="2164" spans="1:4" customFormat="1" x14ac:dyDescent="0.25">
      <c r="A2164" s="26" t="s">
        <v>85</v>
      </c>
      <c r="B2164" s="13" t="s">
        <v>5405</v>
      </c>
      <c r="C2164" s="8" t="s">
        <v>5438</v>
      </c>
      <c r="D2164" s="8">
        <v>4</v>
      </c>
    </row>
    <row r="2165" spans="1:4" customFormat="1" x14ac:dyDescent="0.25">
      <c r="A2165" s="26" t="s">
        <v>9</v>
      </c>
      <c r="B2165" s="13" t="s">
        <v>5405</v>
      </c>
      <c r="C2165" s="8" t="s">
        <v>5439</v>
      </c>
      <c r="D2165" s="8">
        <v>4</v>
      </c>
    </row>
    <row r="2166" spans="1:4" customFormat="1" ht="24.75" x14ac:dyDescent="0.25">
      <c r="A2166" s="26" t="s">
        <v>427</v>
      </c>
      <c r="B2166" s="13" t="s">
        <v>5405</v>
      </c>
      <c r="C2166" s="8" t="s">
        <v>5440</v>
      </c>
      <c r="D2166" s="8">
        <v>4</v>
      </c>
    </row>
    <row r="2167" spans="1:4" customFormat="1" ht="36.75" x14ac:dyDescent="0.25">
      <c r="A2167" s="26" t="s">
        <v>313</v>
      </c>
      <c r="B2167" s="13" t="s">
        <v>5405</v>
      </c>
      <c r="C2167" s="8" t="s">
        <v>5441</v>
      </c>
      <c r="D2167" s="8">
        <v>4</v>
      </c>
    </row>
    <row r="2168" spans="1:4" customFormat="1" x14ac:dyDescent="0.25">
      <c r="A2168" s="4" t="s">
        <v>3007</v>
      </c>
      <c r="B2168" s="13" t="s">
        <v>5405</v>
      </c>
      <c r="C2168" s="8" t="s">
        <v>5442</v>
      </c>
      <c r="D2168" s="8">
        <v>3</v>
      </c>
    </row>
    <row r="2169" spans="1:4" customFormat="1" x14ac:dyDescent="0.25">
      <c r="A2169" s="26" t="s">
        <v>5443</v>
      </c>
      <c r="B2169" s="13" t="s">
        <v>5405</v>
      </c>
      <c r="C2169" s="8" t="s">
        <v>5444</v>
      </c>
      <c r="D2169" s="8">
        <v>4</v>
      </c>
    </row>
    <row r="2170" spans="1:4" customFormat="1" x14ac:dyDescent="0.25">
      <c r="A2170" s="4" t="s">
        <v>4949</v>
      </c>
      <c r="B2170" s="13" t="s">
        <v>5405</v>
      </c>
      <c r="C2170" s="8" t="s">
        <v>5445</v>
      </c>
      <c r="D2170" s="8">
        <v>3</v>
      </c>
    </row>
    <row r="2171" spans="1:4" customFormat="1" x14ac:dyDescent="0.25">
      <c r="A2171" s="26" t="s">
        <v>5446</v>
      </c>
      <c r="B2171" s="13" t="s">
        <v>5405</v>
      </c>
      <c r="C2171" s="8" t="s">
        <v>5447</v>
      </c>
      <c r="D2171" s="8">
        <v>4</v>
      </c>
    </row>
    <row r="2172" spans="1:4" customFormat="1" x14ac:dyDescent="0.25">
      <c r="A2172" s="4" t="s">
        <v>5448</v>
      </c>
      <c r="B2172" s="13" t="s">
        <v>5405</v>
      </c>
      <c r="C2172" s="8" t="s">
        <v>5449</v>
      </c>
      <c r="D2172" s="8">
        <v>3</v>
      </c>
    </row>
    <row r="2173" spans="1:4" customFormat="1" x14ac:dyDescent="0.25">
      <c r="A2173" s="26" t="s">
        <v>5450</v>
      </c>
      <c r="B2173" s="13" t="s">
        <v>5405</v>
      </c>
      <c r="C2173" s="8" t="s">
        <v>5451</v>
      </c>
      <c r="D2173" s="8">
        <v>4</v>
      </c>
    </row>
    <row r="2174" spans="1:4" customFormat="1" x14ac:dyDescent="0.25">
      <c r="A2174" s="4" t="s">
        <v>5456</v>
      </c>
      <c r="B2174" s="13" t="s">
        <v>5405</v>
      </c>
      <c r="C2174" s="8" t="s">
        <v>5457</v>
      </c>
      <c r="D2174" s="8">
        <v>3</v>
      </c>
    </row>
    <row r="2175" spans="1:4" customFormat="1" x14ac:dyDescent="0.25">
      <c r="A2175" s="26" t="s">
        <v>5427</v>
      </c>
      <c r="B2175" s="13" t="s">
        <v>5405</v>
      </c>
      <c r="C2175" s="8" t="s">
        <v>5458</v>
      </c>
      <c r="D2175" s="8">
        <v>4</v>
      </c>
    </row>
    <row r="2176" spans="1:4" customFormat="1" x14ac:dyDescent="0.25">
      <c r="A2176" s="4" t="s">
        <v>5462</v>
      </c>
      <c r="B2176" s="13" t="s">
        <v>5405</v>
      </c>
      <c r="C2176" s="8" t="s">
        <v>5463</v>
      </c>
      <c r="D2176" s="8">
        <v>3</v>
      </c>
    </row>
    <row r="2177" spans="1:4" customFormat="1" x14ac:dyDescent="0.25">
      <c r="A2177" s="26" t="s">
        <v>5427</v>
      </c>
      <c r="B2177" s="13" t="s">
        <v>5405</v>
      </c>
      <c r="C2177" s="8" t="s">
        <v>5466</v>
      </c>
      <c r="D2177" s="8">
        <v>4</v>
      </c>
    </row>
    <row r="2178" spans="1:4" customFormat="1" ht="24.75" x14ac:dyDescent="0.25">
      <c r="A2178" s="26" t="s">
        <v>62</v>
      </c>
      <c r="B2178" s="13" t="s">
        <v>5405</v>
      </c>
      <c r="C2178" s="8" t="s">
        <v>5467</v>
      </c>
      <c r="D2178" s="8">
        <v>4</v>
      </c>
    </row>
    <row r="2179" spans="1:4" customFormat="1" ht="24.75" x14ac:dyDescent="0.25">
      <c r="A2179" s="26" t="s">
        <v>5431</v>
      </c>
      <c r="B2179" s="13" t="s">
        <v>5405</v>
      </c>
      <c r="C2179" s="8" t="s">
        <v>7986</v>
      </c>
      <c r="D2179" s="8">
        <v>4</v>
      </c>
    </row>
    <row r="2180" spans="1:4" customFormat="1" x14ac:dyDescent="0.25">
      <c r="A2180" s="25" t="s">
        <v>5468</v>
      </c>
      <c r="B2180" s="13" t="s">
        <v>5405</v>
      </c>
      <c r="C2180" s="8" t="s">
        <v>5469</v>
      </c>
      <c r="D2180" s="8">
        <v>2</v>
      </c>
    </row>
    <row r="2181" spans="1:4" customFormat="1" ht="30" x14ac:dyDescent="0.25">
      <c r="A2181" s="4" t="s">
        <v>5470</v>
      </c>
      <c r="B2181" s="13" t="s">
        <v>5405</v>
      </c>
      <c r="C2181" s="8" t="s">
        <v>5471</v>
      </c>
      <c r="D2181" s="8">
        <v>3</v>
      </c>
    </row>
    <row r="2182" spans="1:4" customFormat="1" x14ac:dyDescent="0.25">
      <c r="A2182" s="26" t="s">
        <v>9</v>
      </c>
      <c r="B2182" s="13" t="s">
        <v>5405</v>
      </c>
      <c r="C2182" s="8" t="s">
        <v>5472</v>
      </c>
      <c r="D2182" s="8">
        <v>4</v>
      </c>
    </row>
    <row r="2183" spans="1:4" customFormat="1" x14ac:dyDescent="0.25">
      <c r="A2183" s="26" t="s">
        <v>5473</v>
      </c>
      <c r="B2183" s="13" t="s">
        <v>5405</v>
      </c>
      <c r="C2183" s="8" t="s">
        <v>5474</v>
      </c>
      <c r="D2183" s="8">
        <v>4</v>
      </c>
    </row>
    <row r="2184" spans="1:4" customFormat="1" ht="30" x14ac:dyDescent="0.25">
      <c r="A2184" s="4" t="s">
        <v>5478</v>
      </c>
      <c r="B2184" s="13" t="s">
        <v>5405</v>
      </c>
      <c r="C2184" s="8" t="s">
        <v>5479</v>
      </c>
      <c r="D2184" s="8">
        <v>3</v>
      </c>
    </row>
    <row r="2185" spans="1:4" customFormat="1" x14ac:dyDescent="0.25">
      <c r="A2185" s="26" t="s">
        <v>422</v>
      </c>
      <c r="B2185" s="13" t="s">
        <v>5405</v>
      </c>
      <c r="C2185" s="8" t="s">
        <v>5482</v>
      </c>
      <c r="D2185" s="8">
        <v>4</v>
      </c>
    </row>
    <row r="2186" spans="1:4" customFormat="1" x14ac:dyDescent="0.25">
      <c r="A2186" s="26" t="s">
        <v>85</v>
      </c>
      <c r="B2186" s="13" t="s">
        <v>5405</v>
      </c>
      <c r="C2186" s="8" t="s">
        <v>5483</v>
      </c>
      <c r="D2186" s="8">
        <v>4</v>
      </c>
    </row>
    <row r="2187" spans="1:4" customFormat="1" ht="24.75" x14ac:dyDescent="0.25">
      <c r="A2187" s="26" t="s">
        <v>427</v>
      </c>
      <c r="B2187" s="13" t="s">
        <v>5405</v>
      </c>
      <c r="C2187" s="8" t="s">
        <v>5485</v>
      </c>
      <c r="D2187" s="8">
        <v>4</v>
      </c>
    </row>
    <row r="2188" spans="1:4" customFormat="1" ht="36.75" x14ac:dyDescent="0.25">
      <c r="A2188" s="26" t="s">
        <v>313</v>
      </c>
      <c r="B2188" s="13" t="s">
        <v>5405</v>
      </c>
      <c r="C2188" s="8" t="s">
        <v>5487</v>
      </c>
      <c r="D2188" s="8">
        <v>4</v>
      </c>
    </row>
    <row r="2189" spans="1:4" customFormat="1" ht="30" x14ac:dyDescent="0.25">
      <c r="A2189" s="4" t="s">
        <v>5489</v>
      </c>
      <c r="B2189" s="13" t="s">
        <v>5405</v>
      </c>
      <c r="C2189" s="8" t="s">
        <v>5490</v>
      </c>
      <c r="D2189" s="8">
        <v>3</v>
      </c>
    </row>
    <row r="2190" spans="1:4" customFormat="1" ht="24.75" x14ac:dyDescent="0.25">
      <c r="A2190" s="26" t="s">
        <v>140</v>
      </c>
      <c r="B2190" s="13" t="s">
        <v>5405</v>
      </c>
      <c r="C2190" s="8" t="s">
        <v>5491</v>
      </c>
      <c r="D2190" s="8">
        <v>4</v>
      </c>
    </row>
    <row r="2191" spans="1:4" customFormat="1" x14ac:dyDescent="0.25">
      <c r="A2191" s="26" t="s">
        <v>5494</v>
      </c>
      <c r="B2191" s="13" t="s">
        <v>5405</v>
      </c>
      <c r="C2191" s="8" t="s">
        <v>5495</v>
      </c>
      <c r="D2191" s="8">
        <v>4</v>
      </c>
    </row>
    <row r="2192" spans="1:4" customFormat="1" ht="36.75" x14ac:dyDescent="0.25">
      <c r="A2192" s="26" t="s">
        <v>5500</v>
      </c>
      <c r="B2192" s="13" t="s">
        <v>5405</v>
      </c>
      <c r="C2192" s="8" t="s">
        <v>5501</v>
      </c>
      <c r="D2192" s="8">
        <v>4</v>
      </c>
    </row>
    <row r="2193" spans="1:4" customFormat="1" ht="36.75" x14ac:dyDescent="0.25">
      <c r="A2193" s="26" t="s">
        <v>5502</v>
      </c>
      <c r="B2193" s="13" t="s">
        <v>5405</v>
      </c>
      <c r="C2193" s="8" t="s">
        <v>5503</v>
      </c>
      <c r="D2193" s="8">
        <v>4</v>
      </c>
    </row>
    <row r="2194" spans="1:4" customFormat="1" ht="36.75" x14ac:dyDescent="0.25">
      <c r="A2194" s="26" t="s">
        <v>5504</v>
      </c>
      <c r="B2194" s="13" t="s">
        <v>5405</v>
      </c>
      <c r="C2194" s="8" t="s">
        <v>5505</v>
      </c>
      <c r="D2194" s="8">
        <v>4</v>
      </c>
    </row>
    <row r="2195" spans="1:4" customFormat="1" ht="36.75" x14ac:dyDescent="0.25">
      <c r="A2195" s="26" t="s">
        <v>5511</v>
      </c>
      <c r="B2195" s="13" t="s">
        <v>5405</v>
      </c>
      <c r="C2195" s="8" t="s">
        <v>5512</v>
      </c>
      <c r="D2195" s="8">
        <v>4</v>
      </c>
    </row>
    <row r="2196" spans="1:4" customFormat="1" ht="24.75" x14ac:dyDescent="0.25">
      <c r="A2196" s="26" t="s">
        <v>5513</v>
      </c>
      <c r="B2196" s="13" t="s">
        <v>5405</v>
      </c>
      <c r="C2196" s="8" t="s">
        <v>5514</v>
      </c>
      <c r="D2196" s="8">
        <v>4</v>
      </c>
    </row>
    <row r="2197" spans="1:4" customFormat="1" ht="45" x14ac:dyDescent="0.25">
      <c r="A2197" s="4" t="s">
        <v>5515</v>
      </c>
      <c r="B2197" s="13" t="s">
        <v>5405</v>
      </c>
      <c r="C2197" s="8" t="s">
        <v>5516</v>
      </c>
      <c r="D2197" s="8">
        <v>3</v>
      </c>
    </row>
    <row r="2198" spans="1:4" customFormat="1" ht="24.75" x14ac:dyDescent="0.25">
      <c r="A2198" s="26" t="s">
        <v>5517</v>
      </c>
      <c r="B2198" s="13" t="s">
        <v>5405</v>
      </c>
      <c r="C2198" s="8" t="s">
        <v>5518</v>
      </c>
      <c r="D2198" s="8">
        <v>4</v>
      </c>
    </row>
    <row r="2199" spans="1:4" customFormat="1" ht="36.75" x14ac:dyDescent="0.25">
      <c r="A2199" s="26" t="s">
        <v>5519</v>
      </c>
      <c r="B2199" s="13" t="s">
        <v>5405</v>
      </c>
      <c r="C2199" s="8" t="s">
        <v>5520</v>
      </c>
      <c r="D2199" s="8">
        <v>4</v>
      </c>
    </row>
    <row r="2200" spans="1:4" customFormat="1" ht="30" x14ac:dyDescent="0.25">
      <c r="A2200" s="4" t="s">
        <v>5521</v>
      </c>
      <c r="B2200" s="13" t="s">
        <v>5405</v>
      </c>
      <c r="C2200" s="8" t="s">
        <v>5522</v>
      </c>
      <c r="D2200" s="8">
        <v>3</v>
      </c>
    </row>
    <row r="2201" spans="1:4" customFormat="1" x14ac:dyDescent="0.25">
      <c r="A2201" s="26" t="s">
        <v>5480</v>
      </c>
      <c r="B2201" s="13" t="s">
        <v>5405</v>
      </c>
      <c r="C2201" s="8" t="s">
        <v>5523</v>
      </c>
      <c r="D2201" s="8">
        <v>4</v>
      </c>
    </row>
    <row r="2202" spans="1:4" customFormat="1" x14ac:dyDescent="0.25">
      <c r="A2202" s="26" t="s">
        <v>85</v>
      </c>
      <c r="B2202" s="13" t="s">
        <v>5405</v>
      </c>
      <c r="C2202" s="8" t="s">
        <v>5524</v>
      </c>
      <c r="D2202" s="8">
        <v>4</v>
      </c>
    </row>
    <row r="2203" spans="1:4" customFormat="1" x14ac:dyDescent="0.25">
      <c r="A2203" s="26" t="s">
        <v>9</v>
      </c>
      <c r="B2203" s="13" t="s">
        <v>5405</v>
      </c>
      <c r="C2203" s="8" t="s">
        <v>5525</v>
      </c>
      <c r="D2203" s="8">
        <v>4</v>
      </c>
    </row>
    <row r="2204" spans="1:4" customFormat="1" ht="36.75" x14ac:dyDescent="0.25">
      <c r="A2204" s="26" t="s">
        <v>313</v>
      </c>
      <c r="B2204" s="13" t="s">
        <v>5405</v>
      </c>
      <c r="C2204" s="8" t="s">
        <v>5527</v>
      </c>
      <c r="D2204" s="8">
        <v>4</v>
      </c>
    </row>
    <row r="2205" spans="1:4" customFormat="1" ht="48.75" x14ac:dyDescent="0.25">
      <c r="A2205" s="26" t="s">
        <v>430</v>
      </c>
      <c r="B2205" s="13" t="s">
        <v>5405</v>
      </c>
      <c r="C2205" s="8" t="s">
        <v>5528</v>
      </c>
      <c r="D2205" s="8">
        <v>4</v>
      </c>
    </row>
    <row r="2206" spans="1:4" customFormat="1" ht="36.75" x14ac:dyDescent="0.25">
      <c r="A2206" s="26" t="s">
        <v>269</v>
      </c>
      <c r="B2206" s="13" t="s">
        <v>5405</v>
      </c>
      <c r="C2206" s="8" t="s">
        <v>5529</v>
      </c>
      <c r="D2206" s="8">
        <v>4</v>
      </c>
    </row>
    <row r="2207" spans="1:4" customFormat="1" x14ac:dyDescent="0.25">
      <c r="A2207" s="4" t="s">
        <v>5530</v>
      </c>
      <c r="B2207" s="13" t="s">
        <v>5405</v>
      </c>
      <c r="C2207" s="8" t="s">
        <v>5531</v>
      </c>
      <c r="D2207" s="8">
        <v>3</v>
      </c>
    </row>
    <row r="2208" spans="1:4" customFormat="1" ht="24.75" x14ac:dyDescent="0.25">
      <c r="A2208" s="26" t="s">
        <v>5532</v>
      </c>
      <c r="B2208" s="13" t="s">
        <v>5405</v>
      </c>
      <c r="C2208" s="8" t="s">
        <v>5533</v>
      </c>
      <c r="D2208" s="8">
        <v>4</v>
      </c>
    </row>
    <row r="2209" spans="1:4" customFormat="1" x14ac:dyDescent="0.25">
      <c r="A2209" s="4" t="s">
        <v>5534</v>
      </c>
      <c r="B2209" s="13" t="s">
        <v>5405</v>
      </c>
      <c r="C2209" s="8" t="s">
        <v>5535</v>
      </c>
      <c r="D2209" s="8">
        <v>3</v>
      </c>
    </row>
    <row r="2210" spans="1:4" customFormat="1" ht="36.75" x14ac:dyDescent="0.25">
      <c r="A2210" s="26" t="s">
        <v>5536</v>
      </c>
      <c r="B2210" s="13" t="s">
        <v>5405</v>
      </c>
      <c r="C2210" s="8" t="s">
        <v>5537</v>
      </c>
      <c r="D2210" s="8">
        <v>4</v>
      </c>
    </row>
    <row r="2211" spans="1:4" customFormat="1" ht="36.75" x14ac:dyDescent="0.25">
      <c r="A2211" s="26" t="s">
        <v>5538</v>
      </c>
      <c r="B2211" s="13" t="s">
        <v>5405</v>
      </c>
      <c r="C2211" s="8" t="s">
        <v>5539</v>
      </c>
      <c r="D2211" s="8">
        <v>4</v>
      </c>
    </row>
    <row r="2212" spans="1:4" customFormat="1" ht="24.75" x14ac:dyDescent="0.25">
      <c r="A2212" s="26" t="s">
        <v>5540</v>
      </c>
      <c r="B2212" s="13" t="s">
        <v>5405</v>
      </c>
      <c r="C2212" s="8" t="s">
        <v>5541</v>
      </c>
      <c r="D2212" s="8">
        <v>4</v>
      </c>
    </row>
    <row r="2213" spans="1:4" customFormat="1" ht="24.75" x14ac:dyDescent="0.25">
      <c r="A2213" s="26" t="s">
        <v>5542</v>
      </c>
      <c r="B2213" s="13" t="s">
        <v>5405</v>
      </c>
      <c r="C2213" s="8" t="s">
        <v>5543</v>
      </c>
      <c r="D2213" s="8">
        <v>4</v>
      </c>
    </row>
    <row r="2214" spans="1:4" customFormat="1" ht="24.75" x14ac:dyDescent="0.25">
      <c r="A2214" s="26" t="s">
        <v>5544</v>
      </c>
      <c r="B2214" s="13" t="s">
        <v>5405</v>
      </c>
      <c r="C2214" s="8" t="s">
        <v>5545</v>
      </c>
      <c r="D2214" s="8">
        <v>4</v>
      </c>
    </row>
    <row r="2215" spans="1:4" customFormat="1" ht="24.75" x14ac:dyDescent="0.25">
      <c r="A2215" s="26" t="s">
        <v>8327</v>
      </c>
      <c r="B2215" s="13" t="s">
        <v>5405</v>
      </c>
      <c r="C2215" s="8" t="s">
        <v>7987</v>
      </c>
      <c r="D2215" s="8">
        <v>4</v>
      </c>
    </row>
    <row r="2216" spans="1:4" customFormat="1" x14ac:dyDescent="0.25">
      <c r="A2216" s="4" t="s">
        <v>5548</v>
      </c>
      <c r="B2216" s="13" t="s">
        <v>5405</v>
      </c>
      <c r="C2216" s="8" t="s">
        <v>5549</v>
      </c>
      <c r="D2216" s="8">
        <v>3</v>
      </c>
    </row>
    <row r="2217" spans="1:4" customFormat="1" ht="24.75" x14ac:dyDescent="0.25">
      <c r="A2217" s="26" t="s">
        <v>5550</v>
      </c>
      <c r="B2217" s="13" t="s">
        <v>5405</v>
      </c>
      <c r="C2217" s="8" t="s">
        <v>5551</v>
      </c>
      <c r="D2217" s="8">
        <v>4</v>
      </c>
    </row>
    <row r="2218" spans="1:4" customFormat="1" ht="24.75" x14ac:dyDescent="0.25">
      <c r="A2218" s="26" t="s">
        <v>5552</v>
      </c>
      <c r="B2218" s="13" t="s">
        <v>5405</v>
      </c>
      <c r="C2218" s="8" t="s">
        <v>5553</v>
      </c>
      <c r="D2218" s="8">
        <v>4</v>
      </c>
    </row>
    <row r="2219" spans="1:4" customFormat="1" x14ac:dyDescent="0.25">
      <c r="A2219" s="4" t="s">
        <v>5554</v>
      </c>
      <c r="B2219" s="13" t="s">
        <v>5405</v>
      </c>
      <c r="C2219" s="8" t="s">
        <v>5555</v>
      </c>
      <c r="D2219" s="8">
        <v>3</v>
      </c>
    </row>
    <row r="2220" spans="1:4" customFormat="1" x14ac:dyDescent="0.25">
      <c r="A2220" s="26" t="s">
        <v>5556</v>
      </c>
      <c r="B2220" s="13" t="s">
        <v>5405</v>
      </c>
      <c r="C2220" s="8" t="s">
        <v>5557</v>
      </c>
      <c r="D2220" s="8">
        <v>4</v>
      </c>
    </row>
    <row r="2221" spans="1:4" customFormat="1" x14ac:dyDescent="0.25">
      <c r="A2221" s="4" t="s">
        <v>5456</v>
      </c>
      <c r="B2221" s="13" t="s">
        <v>5405</v>
      </c>
      <c r="C2221" s="8" t="s">
        <v>5558</v>
      </c>
      <c r="D2221" s="8">
        <v>3</v>
      </c>
    </row>
    <row r="2222" spans="1:4" customFormat="1" ht="24.75" x14ac:dyDescent="0.25">
      <c r="A2222" s="26" t="s">
        <v>5559</v>
      </c>
      <c r="B2222" s="13" t="s">
        <v>5405</v>
      </c>
      <c r="C2222" s="8" t="s">
        <v>5560</v>
      </c>
      <c r="D2222" s="8">
        <v>4</v>
      </c>
    </row>
    <row r="2223" spans="1:4" customFormat="1" ht="24.75" x14ac:dyDescent="0.25">
      <c r="A2223" s="26" t="s">
        <v>5559</v>
      </c>
      <c r="B2223" s="13" t="s">
        <v>5405</v>
      </c>
      <c r="C2223" s="8" t="s">
        <v>5561</v>
      </c>
      <c r="D2223" s="8">
        <v>4</v>
      </c>
    </row>
    <row r="2224" spans="1:4" customFormat="1" ht="24.75" x14ac:dyDescent="0.25">
      <c r="A2224" s="26" t="s">
        <v>5552</v>
      </c>
      <c r="B2224" s="13" t="s">
        <v>5405</v>
      </c>
      <c r="C2224" s="8" t="s">
        <v>5562</v>
      </c>
      <c r="D2224" s="8">
        <v>4</v>
      </c>
    </row>
    <row r="2225" spans="1:4" customFormat="1" ht="30" x14ac:dyDescent="0.25">
      <c r="A2225" s="4" t="s">
        <v>5563</v>
      </c>
      <c r="B2225" s="13" t="s">
        <v>5405</v>
      </c>
      <c r="C2225" s="8" t="s">
        <v>5564</v>
      </c>
      <c r="D2225" s="8">
        <v>3</v>
      </c>
    </row>
    <row r="2226" spans="1:4" customFormat="1" ht="24.75" x14ac:dyDescent="0.25">
      <c r="A2226" s="26" t="s">
        <v>62</v>
      </c>
      <c r="B2226" s="13" t="s">
        <v>5405</v>
      </c>
      <c r="C2226" s="8" t="s">
        <v>5565</v>
      </c>
      <c r="D2226" s="8">
        <v>4</v>
      </c>
    </row>
    <row r="2227" spans="1:4" customFormat="1" x14ac:dyDescent="0.25">
      <c r="A2227" s="25" t="s">
        <v>5574</v>
      </c>
      <c r="B2227" s="13" t="s">
        <v>5405</v>
      </c>
      <c r="C2227" s="8" t="s">
        <v>5575</v>
      </c>
      <c r="D2227" s="8">
        <v>2</v>
      </c>
    </row>
    <row r="2228" spans="1:4" customFormat="1" ht="45" x14ac:dyDescent="0.25">
      <c r="A2228" s="4" t="s">
        <v>5576</v>
      </c>
      <c r="B2228" s="13" t="s">
        <v>5405</v>
      </c>
      <c r="C2228" s="8" t="s">
        <v>5577</v>
      </c>
      <c r="D2228" s="8">
        <v>3</v>
      </c>
    </row>
    <row r="2229" spans="1:4" customFormat="1" ht="60.75" x14ac:dyDescent="0.25">
      <c r="A2229" s="26" t="s">
        <v>5592</v>
      </c>
      <c r="B2229" s="13" t="s">
        <v>5405</v>
      </c>
      <c r="C2229" s="8" t="s">
        <v>5593</v>
      </c>
      <c r="D2229" s="8">
        <v>4</v>
      </c>
    </row>
    <row r="2230" spans="1:4" customFormat="1" ht="48.75" x14ac:dyDescent="0.25">
      <c r="A2230" s="26" t="s">
        <v>5603</v>
      </c>
      <c r="B2230" s="13" t="s">
        <v>5405</v>
      </c>
      <c r="C2230" s="8" t="s">
        <v>5604</v>
      </c>
      <c r="D2230" s="8">
        <v>4</v>
      </c>
    </row>
    <row r="2231" spans="1:4" customFormat="1" ht="24.75" x14ac:dyDescent="0.25">
      <c r="A2231" s="26" t="s">
        <v>5605</v>
      </c>
      <c r="B2231" s="13" t="s">
        <v>5405</v>
      </c>
      <c r="C2231" s="8" t="s">
        <v>5606</v>
      </c>
      <c r="D2231" s="8">
        <v>4</v>
      </c>
    </row>
    <row r="2232" spans="1:4" customFormat="1" ht="24.75" x14ac:dyDescent="0.25">
      <c r="A2232" s="26" t="s">
        <v>5607</v>
      </c>
      <c r="B2232" s="13" t="s">
        <v>5405</v>
      </c>
      <c r="C2232" s="8" t="s">
        <v>5608</v>
      </c>
      <c r="D2232" s="8">
        <v>4</v>
      </c>
    </row>
    <row r="2233" spans="1:4" customFormat="1" ht="45" x14ac:dyDescent="0.25">
      <c r="A2233" s="4" t="s">
        <v>5609</v>
      </c>
      <c r="B2233" s="13" t="s">
        <v>5405</v>
      </c>
      <c r="C2233" s="8" t="s">
        <v>5610</v>
      </c>
      <c r="D2233" s="8">
        <v>3</v>
      </c>
    </row>
    <row r="2234" spans="1:4" customFormat="1" ht="24.75" x14ac:dyDescent="0.25">
      <c r="A2234" s="26" t="s">
        <v>5611</v>
      </c>
      <c r="B2234" s="13" t="s">
        <v>5405</v>
      </c>
      <c r="C2234" s="8" t="s">
        <v>5612</v>
      </c>
      <c r="D2234" s="8">
        <v>4</v>
      </c>
    </row>
    <row r="2235" spans="1:4" customFormat="1" ht="24.75" x14ac:dyDescent="0.25">
      <c r="A2235" s="26" t="s">
        <v>5613</v>
      </c>
      <c r="B2235" s="13" t="s">
        <v>5405</v>
      </c>
      <c r="C2235" s="8" t="s">
        <v>5614</v>
      </c>
      <c r="D2235" s="8">
        <v>4</v>
      </c>
    </row>
    <row r="2236" spans="1:4" customFormat="1" ht="45" x14ac:dyDescent="0.25">
      <c r="A2236" s="4" t="s">
        <v>5615</v>
      </c>
      <c r="B2236" s="13" t="s">
        <v>5405</v>
      </c>
      <c r="C2236" s="8" t="s">
        <v>5616</v>
      </c>
      <c r="D2236" s="8">
        <v>3</v>
      </c>
    </row>
    <row r="2237" spans="1:4" customFormat="1" ht="36.75" x14ac:dyDescent="0.25">
      <c r="A2237" s="26" t="s">
        <v>5617</v>
      </c>
      <c r="B2237" s="13" t="s">
        <v>5405</v>
      </c>
      <c r="C2237" s="8" t="s">
        <v>5618</v>
      </c>
      <c r="D2237" s="8">
        <v>4</v>
      </c>
    </row>
    <row r="2238" spans="1:4" customFormat="1" x14ac:dyDescent="0.25">
      <c r="A2238" s="26" t="s">
        <v>9</v>
      </c>
      <c r="B2238" s="13" t="s">
        <v>5405</v>
      </c>
      <c r="C2238" s="8" t="s">
        <v>5619</v>
      </c>
      <c r="D2238" s="8">
        <v>4</v>
      </c>
    </row>
    <row r="2239" spans="1:4" customFormat="1" ht="36.75" x14ac:dyDescent="0.25">
      <c r="A2239" s="26" t="s">
        <v>313</v>
      </c>
      <c r="B2239" s="13" t="s">
        <v>5405</v>
      </c>
      <c r="C2239" s="8" t="s">
        <v>5620</v>
      </c>
      <c r="D2239" s="8">
        <v>4</v>
      </c>
    </row>
    <row r="2240" spans="1:4" customFormat="1" ht="48.75" x14ac:dyDescent="0.25">
      <c r="A2240" s="26" t="s">
        <v>430</v>
      </c>
      <c r="B2240" s="13" t="s">
        <v>5405</v>
      </c>
      <c r="C2240" s="8" t="s">
        <v>5621</v>
      </c>
      <c r="D2240" s="8">
        <v>4</v>
      </c>
    </row>
    <row r="2241" spans="1:4" customFormat="1" ht="36.75" x14ac:dyDescent="0.25">
      <c r="A2241" s="26" t="s">
        <v>269</v>
      </c>
      <c r="B2241" s="13" t="s">
        <v>5405</v>
      </c>
      <c r="C2241" s="8" t="s">
        <v>5622</v>
      </c>
      <c r="D2241" s="8">
        <v>4</v>
      </c>
    </row>
    <row r="2242" spans="1:4" customFormat="1" ht="75" x14ac:dyDescent="0.25">
      <c r="A2242" s="4" t="s">
        <v>5623</v>
      </c>
      <c r="B2242" s="13" t="s">
        <v>5405</v>
      </c>
      <c r="C2242" s="8" t="s">
        <v>5624</v>
      </c>
      <c r="D2242" s="8">
        <v>3</v>
      </c>
    </row>
    <row r="2243" spans="1:4" customFormat="1" ht="48.75" x14ac:dyDescent="0.25">
      <c r="A2243" s="26" t="s">
        <v>5625</v>
      </c>
      <c r="B2243" s="13" t="s">
        <v>5405</v>
      </c>
      <c r="C2243" s="8" t="s">
        <v>5626</v>
      </c>
      <c r="D2243" s="8">
        <v>4</v>
      </c>
    </row>
    <row r="2244" spans="1:4" customFormat="1" x14ac:dyDescent="0.25">
      <c r="A2244" s="26" t="s">
        <v>5627</v>
      </c>
      <c r="B2244" s="13" t="s">
        <v>5405</v>
      </c>
      <c r="C2244" s="8" t="s">
        <v>5628</v>
      </c>
      <c r="D2244" s="8">
        <v>4</v>
      </c>
    </row>
    <row r="2245" spans="1:4" customFormat="1" ht="48.75" x14ac:dyDescent="0.25">
      <c r="A2245" s="26" t="s">
        <v>5629</v>
      </c>
      <c r="B2245" s="13" t="s">
        <v>5405</v>
      </c>
      <c r="C2245" s="8" t="s">
        <v>5630</v>
      </c>
      <c r="D2245" s="8">
        <v>4</v>
      </c>
    </row>
    <row r="2246" spans="1:4" customFormat="1" ht="30" x14ac:dyDescent="0.25">
      <c r="A2246" s="4" t="s">
        <v>5631</v>
      </c>
      <c r="B2246" s="13" t="s">
        <v>5405</v>
      </c>
      <c r="C2246" s="11" t="s">
        <v>5632</v>
      </c>
      <c r="D2246" s="8">
        <v>3</v>
      </c>
    </row>
    <row r="2247" spans="1:4" customFormat="1" x14ac:dyDescent="0.25">
      <c r="A2247" s="26" t="s">
        <v>422</v>
      </c>
      <c r="B2247" s="13" t="s">
        <v>5405</v>
      </c>
      <c r="C2247" s="8" t="s">
        <v>5637</v>
      </c>
      <c r="D2247" s="8">
        <v>4</v>
      </c>
    </row>
    <row r="2248" spans="1:4" customFormat="1" x14ac:dyDescent="0.25">
      <c r="A2248" s="26" t="s">
        <v>424</v>
      </c>
      <c r="B2248" s="13" t="s">
        <v>5405</v>
      </c>
      <c r="C2248" s="8" t="s">
        <v>5638</v>
      </c>
      <c r="D2248" s="8">
        <v>4</v>
      </c>
    </row>
    <row r="2249" spans="1:4" customFormat="1" x14ac:dyDescent="0.25">
      <c r="A2249" s="26" t="s">
        <v>85</v>
      </c>
      <c r="B2249" s="13" t="s">
        <v>5405</v>
      </c>
      <c r="C2249" s="8" t="s">
        <v>5639</v>
      </c>
      <c r="D2249" s="8">
        <v>4</v>
      </c>
    </row>
    <row r="2250" spans="1:4" customFormat="1" ht="24.75" x14ac:dyDescent="0.25">
      <c r="A2250" s="26" t="s">
        <v>427</v>
      </c>
      <c r="B2250" s="13" t="s">
        <v>5405</v>
      </c>
      <c r="C2250" s="8" t="s">
        <v>5641</v>
      </c>
      <c r="D2250" s="8">
        <v>4</v>
      </c>
    </row>
    <row r="2251" spans="1:4" customFormat="1" ht="36.75" x14ac:dyDescent="0.25">
      <c r="A2251" s="26" t="s">
        <v>313</v>
      </c>
      <c r="B2251" s="13" t="s">
        <v>5405</v>
      </c>
      <c r="C2251" s="8" t="s">
        <v>5642</v>
      </c>
      <c r="D2251" s="8">
        <v>4</v>
      </c>
    </row>
    <row r="2252" spans="1:4" customFormat="1" ht="48.75" x14ac:dyDescent="0.25">
      <c r="A2252" s="26" t="s">
        <v>430</v>
      </c>
      <c r="B2252" s="13" t="s">
        <v>5405</v>
      </c>
      <c r="C2252" s="8" t="s">
        <v>5643</v>
      </c>
      <c r="D2252" s="8">
        <v>4</v>
      </c>
    </row>
    <row r="2253" spans="1:4" customFormat="1" ht="36.75" x14ac:dyDescent="0.25">
      <c r="A2253" s="26" t="s">
        <v>269</v>
      </c>
      <c r="B2253" s="13" t="s">
        <v>5405</v>
      </c>
      <c r="C2253" s="8" t="s">
        <v>5644</v>
      </c>
      <c r="D2253" s="8">
        <v>4</v>
      </c>
    </row>
    <row r="2254" spans="1:4" customFormat="1" ht="45" x14ac:dyDescent="0.25">
      <c r="A2254" s="4" t="s">
        <v>5646</v>
      </c>
      <c r="B2254" s="13" t="s">
        <v>5405</v>
      </c>
      <c r="C2254" s="8" t="s">
        <v>5647</v>
      </c>
      <c r="D2254" s="8">
        <v>3</v>
      </c>
    </row>
    <row r="2255" spans="1:4" customFormat="1" x14ac:dyDescent="0.25">
      <c r="A2255" s="26" t="s">
        <v>85</v>
      </c>
      <c r="B2255" s="13" t="s">
        <v>5405</v>
      </c>
      <c r="C2255" s="8" t="s">
        <v>5648</v>
      </c>
      <c r="D2255" s="8">
        <v>4</v>
      </c>
    </row>
    <row r="2256" spans="1:4" customFormat="1" x14ac:dyDescent="0.25">
      <c r="A2256" s="26" t="s">
        <v>9</v>
      </c>
      <c r="B2256" s="13" t="s">
        <v>5405</v>
      </c>
      <c r="C2256" s="8" t="s">
        <v>5649</v>
      </c>
      <c r="D2256" s="8">
        <v>4</v>
      </c>
    </row>
    <row r="2257" spans="1:4" customFormat="1" x14ac:dyDescent="0.25">
      <c r="A2257" s="4" t="s">
        <v>5650</v>
      </c>
      <c r="B2257" s="13" t="s">
        <v>5405</v>
      </c>
      <c r="C2257" s="8" t="s">
        <v>5651</v>
      </c>
      <c r="D2257" s="8">
        <v>3</v>
      </c>
    </row>
    <row r="2258" spans="1:4" customFormat="1" x14ac:dyDescent="0.25">
      <c r="A2258" s="26" t="s">
        <v>5652</v>
      </c>
      <c r="B2258" s="13" t="s">
        <v>5405</v>
      </c>
      <c r="C2258" s="8" t="s">
        <v>5653</v>
      </c>
      <c r="D2258" s="8">
        <v>4</v>
      </c>
    </row>
    <row r="2259" spans="1:4" customFormat="1" ht="24.75" x14ac:dyDescent="0.25">
      <c r="A2259" s="26" t="s">
        <v>5654</v>
      </c>
      <c r="B2259" s="13" t="s">
        <v>5405</v>
      </c>
      <c r="C2259" s="8" t="s">
        <v>5655</v>
      </c>
      <c r="D2259" s="8">
        <v>4</v>
      </c>
    </row>
    <row r="2260" spans="1:4" customFormat="1" ht="36.75" x14ac:dyDescent="0.25">
      <c r="A2260" s="26" t="s">
        <v>5656</v>
      </c>
      <c r="B2260" s="13" t="s">
        <v>5405</v>
      </c>
      <c r="C2260" s="8" t="s">
        <v>5657</v>
      </c>
      <c r="D2260" s="8">
        <v>4</v>
      </c>
    </row>
    <row r="2261" spans="1:4" customFormat="1" ht="36.75" x14ac:dyDescent="0.25">
      <c r="A2261" s="26" t="s">
        <v>5658</v>
      </c>
      <c r="B2261" s="13" t="s">
        <v>5405</v>
      </c>
      <c r="C2261" s="8" t="s">
        <v>5659</v>
      </c>
      <c r="D2261" s="8">
        <v>4</v>
      </c>
    </row>
    <row r="2262" spans="1:4" customFormat="1" x14ac:dyDescent="0.25">
      <c r="A2262" s="4" t="s">
        <v>5660</v>
      </c>
      <c r="B2262" s="13" t="s">
        <v>5405</v>
      </c>
      <c r="C2262" s="8" t="s">
        <v>5661</v>
      </c>
      <c r="D2262" s="8">
        <v>3</v>
      </c>
    </row>
    <row r="2263" spans="1:4" customFormat="1" ht="36.75" x14ac:dyDescent="0.25">
      <c r="A2263" s="26" t="s">
        <v>8328</v>
      </c>
      <c r="B2263" s="13" t="s">
        <v>5405</v>
      </c>
      <c r="C2263" s="8" t="s">
        <v>7988</v>
      </c>
      <c r="D2263" s="8">
        <v>4</v>
      </c>
    </row>
    <row r="2264" spans="1:4" customFormat="1" ht="60.75" x14ac:dyDescent="0.25">
      <c r="A2264" s="26" t="s">
        <v>5663</v>
      </c>
      <c r="B2264" s="13" t="s">
        <v>5405</v>
      </c>
      <c r="C2264" s="8" t="s">
        <v>5664</v>
      </c>
      <c r="D2264" s="8">
        <v>4</v>
      </c>
    </row>
    <row r="2265" spans="1:4" customFormat="1" ht="24.75" x14ac:dyDescent="0.25">
      <c r="A2265" s="26" t="s">
        <v>17</v>
      </c>
      <c r="B2265" s="13" t="s">
        <v>5405</v>
      </c>
      <c r="C2265" s="8" t="s">
        <v>7989</v>
      </c>
      <c r="D2265" s="8">
        <v>4</v>
      </c>
    </row>
    <row r="2266" spans="1:4" customFormat="1" ht="24.75" x14ac:dyDescent="0.25">
      <c r="A2266" s="26" t="s">
        <v>62</v>
      </c>
      <c r="B2266" s="13" t="s">
        <v>5405</v>
      </c>
      <c r="C2266" s="8" t="s">
        <v>5666</v>
      </c>
      <c r="D2266" s="8">
        <v>4</v>
      </c>
    </row>
    <row r="2267" spans="1:4" customFormat="1" x14ac:dyDescent="0.25">
      <c r="A2267" s="25" t="s">
        <v>5667</v>
      </c>
      <c r="B2267" s="13" t="s">
        <v>5405</v>
      </c>
      <c r="C2267" s="8" t="s">
        <v>5668</v>
      </c>
      <c r="D2267" s="8">
        <v>2</v>
      </c>
    </row>
    <row r="2268" spans="1:4" customFormat="1" ht="30" x14ac:dyDescent="0.25">
      <c r="A2268" s="4" t="s">
        <v>5669</v>
      </c>
      <c r="B2268" s="13" t="s">
        <v>5405</v>
      </c>
      <c r="C2268" s="8" t="s">
        <v>5670</v>
      </c>
      <c r="D2268" s="8">
        <v>3</v>
      </c>
    </row>
    <row r="2269" spans="1:4" customFormat="1" x14ac:dyDescent="0.25">
      <c r="A2269" s="26" t="s">
        <v>5671</v>
      </c>
      <c r="B2269" s="13" t="s">
        <v>5405</v>
      </c>
      <c r="C2269" s="8" t="s">
        <v>5672</v>
      </c>
      <c r="D2269" s="8">
        <v>4</v>
      </c>
    </row>
    <row r="2270" spans="1:4" customFormat="1" x14ac:dyDescent="0.25">
      <c r="A2270" s="26" t="s">
        <v>9</v>
      </c>
      <c r="B2270" s="13" t="s">
        <v>5405</v>
      </c>
      <c r="C2270" s="8" t="s">
        <v>5673</v>
      </c>
      <c r="D2270" s="8">
        <v>4</v>
      </c>
    </row>
    <row r="2271" spans="1:4" customFormat="1" ht="30" x14ac:dyDescent="0.25">
      <c r="A2271" s="4" t="s">
        <v>5674</v>
      </c>
      <c r="B2271" s="13" t="s">
        <v>5405</v>
      </c>
      <c r="C2271" s="8" t="s">
        <v>5675</v>
      </c>
      <c r="D2271" s="8">
        <v>3</v>
      </c>
    </row>
    <row r="2272" spans="1:4" customFormat="1" x14ac:dyDescent="0.25">
      <c r="A2272" s="26" t="s">
        <v>9</v>
      </c>
      <c r="B2272" s="13" t="s">
        <v>5405</v>
      </c>
      <c r="C2272" s="8" t="s">
        <v>5678</v>
      </c>
      <c r="D2272" s="8">
        <v>4</v>
      </c>
    </row>
    <row r="2273" spans="1:4" customFormat="1" ht="30" x14ac:dyDescent="0.25">
      <c r="A2273" s="4" t="s">
        <v>5679</v>
      </c>
      <c r="B2273" s="13" t="s">
        <v>5405</v>
      </c>
      <c r="C2273" s="8" t="s">
        <v>5680</v>
      </c>
      <c r="D2273" s="8">
        <v>3</v>
      </c>
    </row>
    <row r="2274" spans="1:4" customFormat="1" x14ac:dyDescent="0.25">
      <c r="A2274" s="26" t="s">
        <v>9</v>
      </c>
      <c r="B2274" s="13" t="s">
        <v>5405</v>
      </c>
      <c r="C2274" s="8" t="s">
        <v>5681</v>
      </c>
      <c r="D2274" s="8">
        <v>4</v>
      </c>
    </row>
    <row r="2275" spans="1:4" customFormat="1" ht="30" x14ac:dyDescent="0.25">
      <c r="A2275" s="4" t="s">
        <v>5682</v>
      </c>
      <c r="B2275" s="13" t="s">
        <v>5405</v>
      </c>
      <c r="C2275" s="8" t="s">
        <v>5683</v>
      </c>
      <c r="D2275" s="8">
        <v>3</v>
      </c>
    </row>
    <row r="2276" spans="1:4" customFormat="1" x14ac:dyDescent="0.25">
      <c r="A2276" s="26" t="s">
        <v>422</v>
      </c>
      <c r="B2276" s="13" t="s">
        <v>5405</v>
      </c>
      <c r="C2276" s="8" t="s">
        <v>5684</v>
      </c>
      <c r="D2276" s="8">
        <v>4</v>
      </c>
    </row>
    <row r="2277" spans="1:4" customFormat="1" x14ac:dyDescent="0.25">
      <c r="A2277" s="26" t="s">
        <v>85</v>
      </c>
      <c r="B2277" s="13" t="s">
        <v>5405</v>
      </c>
      <c r="C2277" s="8" t="s">
        <v>5685</v>
      </c>
      <c r="D2277" s="8">
        <v>4</v>
      </c>
    </row>
    <row r="2278" spans="1:4" customFormat="1" ht="24.75" x14ac:dyDescent="0.25">
      <c r="A2278" s="26" t="s">
        <v>427</v>
      </c>
      <c r="B2278" s="13" t="s">
        <v>5405</v>
      </c>
      <c r="C2278" s="8" t="s">
        <v>5687</v>
      </c>
      <c r="D2278" s="8">
        <v>4</v>
      </c>
    </row>
    <row r="2279" spans="1:4" customFormat="1" ht="36.75" x14ac:dyDescent="0.25">
      <c r="A2279" s="26" t="s">
        <v>313</v>
      </c>
      <c r="B2279" s="13" t="s">
        <v>5405</v>
      </c>
      <c r="C2279" s="8" t="s">
        <v>5688</v>
      </c>
      <c r="D2279" s="8">
        <v>4</v>
      </c>
    </row>
    <row r="2280" spans="1:4" customFormat="1" ht="30" x14ac:dyDescent="0.25">
      <c r="A2280" s="4" t="s">
        <v>5689</v>
      </c>
      <c r="B2280" s="13" t="s">
        <v>5405</v>
      </c>
      <c r="C2280" s="8" t="s">
        <v>5690</v>
      </c>
      <c r="D2280" s="8">
        <v>3</v>
      </c>
    </row>
    <row r="2281" spans="1:4" customFormat="1" x14ac:dyDescent="0.25">
      <c r="A2281" s="26" t="s">
        <v>85</v>
      </c>
      <c r="B2281" s="13" t="s">
        <v>5405</v>
      </c>
      <c r="C2281" s="8" t="s">
        <v>5691</v>
      </c>
      <c r="D2281" s="8">
        <v>4</v>
      </c>
    </row>
    <row r="2282" spans="1:4" customFormat="1" x14ac:dyDescent="0.25">
      <c r="A2282" s="26" t="s">
        <v>9</v>
      </c>
      <c r="B2282" s="13" t="s">
        <v>5405</v>
      </c>
      <c r="C2282" s="8" t="s">
        <v>5692</v>
      </c>
      <c r="D2282" s="8">
        <v>4</v>
      </c>
    </row>
    <row r="2283" spans="1:4" customFormat="1" x14ac:dyDescent="0.25">
      <c r="A2283" s="4" t="s">
        <v>5554</v>
      </c>
      <c r="B2283" s="13" t="s">
        <v>5405</v>
      </c>
      <c r="C2283" s="8" t="s">
        <v>5693</v>
      </c>
      <c r="D2283" s="8">
        <v>3</v>
      </c>
    </row>
    <row r="2284" spans="1:4" customFormat="1" ht="24.75" x14ac:dyDescent="0.25">
      <c r="A2284" s="26" t="s">
        <v>5694</v>
      </c>
      <c r="B2284" s="13" t="s">
        <v>5405</v>
      </c>
      <c r="C2284" s="8" t="s">
        <v>5695</v>
      </c>
      <c r="D2284" s="8">
        <v>4</v>
      </c>
    </row>
    <row r="2285" spans="1:4" customFormat="1" x14ac:dyDescent="0.25">
      <c r="A2285" s="4" t="s">
        <v>4949</v>
      </c>
      <c r="B2285" s="13" t="s">
        <v>5405</v>
      </c>
      <c r="C2285" s="8" t="s">
        <v>5696</v>
      </c>
      <c r="D2285" s="8">
        <v>3</v>
      </c>
    </row>
    <row r="2286" spans="1:4" customFormat="1" x14ac:dyDescent="0.25">
      <c r="A2286" s="26" t="s">
        <v>5697</v>
      </c>
      <c r="B2286" s="13" t="s">
        <v>5405</v>
      </c>
      <c r="C2286" s="8" t="s">
        <v>5698</v>
      </c>
      <c r="D2286" s="8">
        <v>4</v>
      </c>
    </row>
    <row r="2287" spans="1:4" customFormat="1" ht="24.75" x14ac:dyDescent="0.25">
      <c r="A2287" s="26" t="s">
        <v>5699</v>
      </c>
      <c r="B2287" s="13" t="s">
        <v>5405</v>
      </c>
      <c r="C2287" s="8" t="s">
        <v>5700</v>
      </c>
      <c r="D2287" s="8">
        <v>4</v>
      </c>
    </row>
    <row r="2288" spans="1:4" customFormat="1" x14ac:dyDescent="0.25">
      <c r="A2288" s="4" t="s">
        <v>5701</v>
      </c>
      <c r="B2288" s="13" t="s">
        <v>5405</v>
      </c>
      <c r="C2288" s="8" t="s">
        <v>5702</v>
      </c>
      <c r="D2288" s="8">
        <v>3</v>
      </c>
    </row>
    <row r="2289" spans="1:4" customFormat="1" x14ac:dyDescent="0.25">
      <c r="A2289" s="26" t="s">
        <v>5703</v>
      </c>
      <c r="B2289" s="13" t="s">
        <v>5405</v>
      </c>
      <c r="C2289" s="8" t="s">
        <v>5704</v>
      </c>
      <c r="D2289" s="8">
        <v>4</v>
      </c>
    </row>
    <row r="2290" spans="1:4" customFormat="1" x14ac:dyDescent="0.25">
      <c r="A2290" s="26" t="s">
        <v>5705</v>
      </c>
      <c r="B2290" s="13" t="s">
        <v>5405</v>
      </c>
      <c r="C2290" s="8" t="s">
        <v>5706</v>
      </c>
      <c r="D2290" s="8">
        <v>4</v>
      </c>
    </row>
    <row r="2291" spans="1:4" customFormat="1" x14ac:dyDescent="0.25">
      <c r="A2291" s="4" t="s">
        <v>5707</v>
      </c>
      <c r="B2291" s="13" t="s">
        <v>5405</v>
      </c>
      <c r="C2291" s="8" t="s">
        <v>5708</v>
      </c>
      <c r="D2291" s="8">
        <v>3</v>
      </c>
    </row>
    <row r="2292" spans="1:4" customFormat="1" ht="36.75" x14ac:dyDescent="0.25">
      <c r="A2292" s="26" t="s">
        <v>1640</v>
      </c>
      <c r="B2292" s="13" t="s">
        <v>5405</v>
      </c>
      <c r="C2292" s="8" t="s">
        <v>5709</v>
      </c>
      <c r="D2292" s="8">
        <v>4</v>
      </c>
    </row>
    <row r="2293" spans="1:4" customFormat="1" ht="24.75" x14ac:dyDescent="0.25">
      <c r="A2293" s="26" t="s">
        <v>62</v>
      </c>
      <c r="B2293" s="13" t="s">
        <v>5405</v>
      </c>
      <c r="C2293" s="8" t="s">
        <v>5710</v>
      </c>
      <c r="D2293" s="8">
        <v>4</v>
      </c>
    </row>
    <row r="2294" spans="1:4" customFormat="1" ht="30" x14ac:dyDescent="0.25">
      <c r="A2294" s="4" t="s">
        <v>5711</v>
      </c>
      <c r="B2294" s="13" t="s">
        <v>5405</v>
      </c>
      <c r="C2294" s="8" t="s">
        <v>5712</v>
      </c>
      <c r="D2294" s="8">
        <v>3</v>
      </c>
    </row>
    <row r="2295" spans="1:4" customFormat="1" ht="24.75" x14ac:dyDescent="0.25">
      <c r="A2295" s="26" t="s">
        <v>62</v>
      </c>
      <c r="B2295" s="13" t="s">
        <v>5405</v>
      </c>
      <c r="C2295" s="8" t="s">
        <v>5713</v>
      </c>
      <c r="D2295" s="8">
        <v>4</v>
      </c>
    </row>
    <row r="2296" spans="1:4" customFormat="1" x14ac:dyDescent="0.25">
      <c r="A2296" s="25" t="s">
        <v>5714</v>
      </c>
      <c r="B2296" s="13" t="s">
        <v>5405</v>
      </c>
      <c r="C2296" s="8" t="s">
        <v>5715</v>
      </c>
      <c r="D2296" s="8">
        <v>2</v>
      </c>
    </row>
    <row r="2297" spans="1:4" customFormat="1" ht="30" x14ac:dyDescent="0.25">
      <c r="A2297" s="4" t="s">
        <v>5716</v>
      </c>
      <c r="B2297" s="13" t="s">
        <v>5405</v>
      </c>
      <c r="C2297" s="8" t="s">
        <v>5717</v>
      </c>
      <c r="D2297" s="8">
        <v>3</v>
      </c>
    </row>
    <row r="2298" spans="1:4" customFormat="1" x14ac:dyDescent="0.25">
      <c r="A2298" s="26"/>
      <c r="B2298" s="13" t="s">
        <v>5405</v>
      </c>
      <c r="C2298" s="8" t="s">
        <v>7990</v>
      </c>
      <c r="D2298" s="8">
        <v>4</v>
      </c>
    </row>
    <row r="2299" spans="1:4" customFormat="1" x14ac:dyDescent="0.25">
      <c r="A2299" s="26" t="s">
        <v>422</v>
      </c>
      <c r="B2299" s="13" t="s">
        <v>5405</v>
      </c>
      <c r="C2299" s="8" t="s">
        <v>5718</v>
      </c>
      <c r="D2299" s="8">
        <v>4</v>
      </c>
    </row>
    <row r="2300" spans="1:4" customFormat="1" x14ac:dyDescent="0.25">
      <c r="A2300" s="26" t="s">
        <v>424</v>
      </c>
      <c r="B2300" s="13" t="s">
        <v>5405</v>
      </c>
      <c r="C2300" s="8" t="s">
        <v>5719</v>
      </c>
      <c r="D2300" s="8">
        <v>4</v>
      </c>
    </row>
    <row r="2301" spans="1:4" customFormat="1" x14ac:dyDescent="0.25">
      <c r="A2301" s="26" t="s">
        <v>85</v>
      </c>
      <c r="B2301" s="13" t="s">
        <v>5405</v>
      </c>
      <c r="C2301" s="8" t="s">
        <v>5720</v>
      </c>
      <c r="D2301" s="8">
        <v>4</v>
      </c>
    </row>
    <row r="2302" spans="1:4" customFormat="1" ht="24.75" x14ac:dyDescent="0.25">
      <c r="A2302" s="26" t="s">
        <v>427</v>
      </c>
      <c r="B2302" s="13" t="s">
        <v>5405</v>
      </c>
      <c r="C2302" s="8" t="s">
        <v>5722</v>
      </c>
      <c r="D2302" s="8">
        <v>4</v>
      </c>
    </row>
    <row r="2303" spans="1:4" customFormat="1" ht="36.75" x14ac:dyDescent="0.25">
      <c r="A2303" s="26" t="s">
        <v>313</v>
      </c>
      <c r="B2303" s="13" t="s">
        <v>5405</v>
      </c>
      <c r="C2303" s="8" t="s">
        <v>5723</v>
      </c>
      <c r="D2303" s="8">
        <v>4</v>
      </c>
    </row>
    <row r="2304" spans="1:4" customFormat="1" ht="36.75" x14ac:dyDescent="0.25">
      <c r="A2304" s="26" t="s">
        <v>269</v>
      </c>
      <c r="B2304" s="13" t="s">
        <v>5405</v>
      </c>
      <c r="C2304" s="8" t="s">
        <v>5724</v>
      </c>
      <c r="D2304" s="8">
        <v>4</v>
      </c>
    </row>
    <row r="2305" spans="1:4" customFormat="1" ht="30" x14ac:dyDescent="0.25">
      <c r="A2305" s="4" t="s">
        <v>5728</v>
      </c>
      <c r="B2305" s="13" t="s">
        <v>5405</v>
      </c>
      <c r="C2305" s="8" t="s">
        <v>5729</v>
      </c>
      <c r="D2305" s="8">
        <v>3</v>
      </c>
    </row>
    <row r="2306" spans="1:4" customFormat="1" x14ac:dyDescent="0.25">
      <c r="A2306" s="26" t="s">
        <v>9</v>
      </c>
      <c r="B2306" s="13" t="s">
        <v>5405</v>
      </c>
      <c r="C2306" s="8" t="s">
        <v>5730</v>
      </c>
      <c r="D2306" s="8">
        <v>4</v>
      </c>
    </row>
    <row r="2307" spans="1:4" customFormat="1" ht="30" x14ac:dyDescent="0.25">
      <c r="A2307" s="4" t="s">
        <v>5731</v>
      </c>
      <c r="B2307" s="13" t="s">
        <v>5405</v>
      </c>
      <c r="C2307" s="8" t="s">
        <v>5732</v>
      </c>
      <c r="D2307" s="8">
        <v>3</v>
      </c>
    </row>
    <row r="2308" spans="1:4" customFormat="1" x14ac:dyDescent="0.25">
      <c r="A2308" s="26" t="s">
        <v>85</v>
      </c>
      <c r="B2308" s="13" t="s">
        <v>5405</v>
      </c>
      <c r="C2308" s="8" t="s">
        <v>5733</v>
      </c>
      <c r="D2308" s="8">
        <v>4</v>
      </c>
    </row>
    <row r="2309" spans="1:4" customFormat="1" ht="24.75" x14ac:dyDescent="0.25">
      <c r="A2309" s="26" t="s">
        <v>62</v>
      </c>
      <c r="B2309" s="13" t="s">
        <v>5405</v>
      </c>
      <c r="C2309" s="8" t="s">
        <v>5734</v>
      </c>
      <c r="D2309" s="8">
        <v>4</v>
      </c>
    </row>
    <row r="2310" spans="1:4" customFormat="1" ht="30" x14ac:dyDescent="0.25">
      <c r="A2310" s="25" t="s">
        <v>5735</v>
      </c>
      <c r="B2310" s="13" t="s">
        <v>5405</v>
      </c>
      <c r="C2310" s="8" t="s">
        <v>5736</v>
      </c>
      <c r="D2310" s="8">
        <v>2</v>
      </c>
    </row>
    <row r="2311" spans="1:4" customFormat="1" x14ac:dyDescent="0.25">
      <c r="A2311" s="4" t="s">
        <v>5737</v>
      </c>
      <c r="B2311" s="13" t="s">
        <v>5405</v>
      </c>
      <c r="C2311" s="8" t="s">
        <v>5738</v>
      </c>
      <c r="D2311" s="8">
        <v>3</v>
      </c>
    </row>
    <row r="2312" spans="1:4" customFormat="1" x14ac:dyDescent="0.25">
      <c r="A2312" s="26" t="s">
        <v>422</v>
      </c>
      <c r="B2312" s="13" t="s">
        <v>5405</v>
      </c>
      <c r="C2312" s="8" t="s">
        <v>5751</v>
      </c>
      <c r="D2312" s="8">
        <v>4</v>
      </c>
    </row>
    <row r="2313" spans="1:4" customFormat="1" x14ac:dyDescent="0.25">
      <c r="A2313" s="26" t="s">
        <v>85</v>
      </c>
      <c r="B2313" s="13" t="s">
        <v>5405</v>
      </c>
      <c r="C2313" s="8" t="s">
        <v>5752</v>
      </c>
      <c r="D2313" s="8">
        <v>4</v>
      </c>
    </row>
    <row r="2314" spans="1:4" customFormat="1" x14ac:dyDescent="0.25">
      <c r="A2314" s="26" t="s">
        <v>2153</v>
      </c>
      <c r="B2314" s="13" t="s">
        <v>5405</v>
      </c>
      <c r="C2314" s="8" t="s">
        <v>5755</v>
      </c>
      <c r="D2314" s="8">
        <v>4</v>
      </c>
    </row>
    <row r="2315" spans="1:4" customFormat="1" ht="24.75" x14ac:dyDescent="0.25">
      <c r="A2315" s="26" t="s">
        <v>427</v>
      </c>
      <c r="B2315" s="13" t="s">
        <v>5405</v>
      </c>
      <c r="C2315" s="8" t="s">
        <v>5758</v>
      </c>
      <c r="D2315" s="8">
        <v>4</v>
      </c>
    </row>
    <row r="2316" spans="1:4" customFormat="1" ht="24.75" x14ac:dyDescent="0.25">
      <c r="A2316" s="26" t="s">
        <v>1048</v>
      </c>
      <c r="B2316" s="13" t="s">
        <v>5405</v>
      </c>
      <c r="C2316" s="8" t="s">
        <v>5759</v>
      </c>
      <c r="D2316" s="8">
        <v>4</v>
      </c>
    </row>
    <row r="2317" spans="1:4" customFormat="1" ht="36.75" x14ac:dyDescent="0.25">
      <c r="A2317" s="26" t="s">
        <v>313</v>
      </c>
      <c r="B2317" s="13" t="s">
        <v>5405</v>
      </c>
      <c r="C2317" s="8" t="s">
        <v>5761</v>
      </c>
      <c r="D2317" s="8">
        <v>4</v>
      </c>
    </row>
    <row r="2318" spans="1:4" customFormat="1" ht="30" x14ac:dyDescent="0.25">
      <c r="A2318" s="4" t="s">
        <v>5766</v>
      </c>
      <c r="B2318" s="13" t="s">
        <v>5405</v>
      </c>
      <c r="C2318" s="8" t="s">
        <v>5767</v>
      </c>
      <c r="D2318" s="8">
        <v>3</v>
      </c>
    </row>
    <row r="2319" spans="1:4" customFormat="1" x14ac:dyDescent="0.25">
      <c r="A2319" s="26" t="s">
        <v>85</v>
      </c>
      <c r="B2319" s="13" t="s">
        <v>5405</v>
      </c>
      <c r="C2319" s="8" t="s">
        <v>5768</v>
      </c>
      <c r="D2319" s="8">
        <v>4</v>
      </c>
    </row>
    <row r="2320" spans="1:4" customFormat="1" x14ac:dyDescent="0.25">
      <c r="A2320" s="26" t="s">
        <v>9</v>
      </c>
      <c r="B2320" s="13" t="s">
        <v>5405</v>
      </c>
      <c r="C2320" s="8" t="s">
        <v>5769</v>
      </c>
      <c r="D2320" s="8">
        <v>4</v>
      </c>
    </row>
    <row r="2321" spans="1:4" customFormat="1" ht="45" x14ac:dyDescent="0.25">
      <c r="A2321" s="4" t="s">
        <v>5771</v>
      </c>
      <c r="B2321" s="13" t="s">
        <v>5405</v>
      </c>
      <c r="C2321" s="8" t="s">
        <v>5772</v>
      </c>
      <c r="D2321" s="8">
        <v>3</v>
      </c>
    </row>
    <row r="2322" spans="1:4" customFormat="1" ht="24.75" x14ac:dyDescent="0.25">
      <c r="A2322" s="26" t="s">
        <v>8329</v>
      </c>
      <c r="B2322" s="13" t="s">
        <v>5405</v>
      </c>
      <c r="C2322" s="8" t="s">
        <v>7991</v>
      </c>
      <c r="D2322" s="8">
        <v>4</v>
      </c>
    </row>
    <row r="2323" spans="1:4" customFormat="1" ht="36.75" x14ac:dyDescent="0.25">
      <c r="A2323" s="26" t="s">
        <v>5739</v>
      </c>
      <c r="B2323" s="13" t="s">
        <v>5405</v>
      </c>
      <c r="C2323" s="8" t="s">
        <v>5773</v>
      </c>
      <c r="D2323" s="8">
        <v>4</v>
      </c>
    </row>
    <row r="2324" spans="1:4" customFormat="1" ht="36.75" x14ac:dyDescent="0.25">
      <c r="A2324" s="26" t="s">
        <v>5741</v>
      </c>
      <c r="B2324" s="13" t="s">
        <v>5405</v>
      </c>
      <c r="C2324" s="8" t="s">
        <v>7992</v>
      </c>
      <c r="D2324" s="8">
        <v>4</v>
      </c>
    </row>
    <row r="2325" spans="1:4" customFormat="1" x14ac:dyDescent="0.25">
      <c r="A2325" s="26" t="s">
        <v>5743</v>
      </c>
      <c r="B2325" s="13" t="s">
        <v>5405</v>
      </c>
      <c r="C2325" s="8" t="s">
        <v>5774</v>
      </c>
      <c r="D2325" s="8">
        <v>4</v>
      </c>
    </row>
    <row r="2326" spans="1:4" customFormat="1" ht="24.75" x14ac:dyDescent="0.25">
      <c r="A2326" s="26" t="s">
        <v>5745</v>
      </c>
      <c r="B2326" s="13" t="s">
        <v>5405</v>
      </c>
      <c r="C2326" s="8" t="s">
        <v>5775</v>
      </c>
      <c r="D2326" s="8">
        <v>4</v>
      </c>
    </row>
    <row r="2327" spans="1:4" customFormat="1" x14ac:dyDescent="0.25">
      <c r="A2327" s="26" t="s">
        <v>5747</v>
      </c>
      <c r="B2327" s="13" t="s">
        <v>5405</v>
      </c>
      <c r="C2327" s="8" t="s">
        <v>5776</v>
      </c>
      <c r="D2327" s="8">
        <v>4</v>
      </c>
    </row>
    <row r="2328" spans="1:4" customFormat="1" x14ac:dyDescent="0.25">
      <c r="A2328" s="26" t="s">
        <v>85</v>
      </c>
      <c r="B2328" s="13" t="s">
        <v>5405</v>
      </c>
      <c r="C2328" s="8" t="s">
        <v>5777</v>
      </c>
      <c r="D2328" s="8">
        <v>4</v>
      </c>
    </row>
    <row r="2329" spans="1:4" customFormat="1" x14ac:dyDescent="0.25">
      <c r="A2329" s="26" t="s">
        <v>9</v>
      </c>
      <c r="B2329" s="13" t="s">
        <v>5405</v>
      </c>
      <c r="C2329" s="8" t="s">
        <v>5778</v>
      </c>
      <c r="D2329" s="8">
        <v>4</v>
      </c>
    </row>
    <row r="2330" spans="1:4" customFormat="1" x14ac:dyDescent="0.25">
      <c r="A2330" s="26" t="s">
        <v>375</v>
      </c>
      <c r="B2330" s="13" t="s">
        <v>5405</v>
      </c>
      <c r="C2330" s="8" t="s">
        <v>5779</v>
      </c>
      <c r="D2330" s="8">
        <v>4</v>
      </c>
    </row>
    <row r="2331" spans="1:4" customFormat="1" ht="36.75" x14ac:dyDescent="0.25">
      <c r="A2331" s="26" t="s">
        <v>313</v>
      </c>
      <c r="B2331" s="13" t="s">
        <v>5405</v>
      </c>
      <c r="C2331" s="8" t="s">
        <v>5780</v>
      </c>
      <c r="D2331" s="8">
        <v>4</v>
      </c>
    </row>
    <row r="2332" spans="1:4" customFormat="1" x14ac:dyDescent="0.25">
      <c r="A2332" s="4" t="s">
        <v>2427</v>
      </c>
      <c r="B2332" s="13" t="s">
        <v>5405</v>
      </c>
      <c r="C2332" s="8" t="s">
        <v>5784</v>
      </c>
      <c r="D2332" s="8">
        <v>3</v>
      </c>
    </row>
    <row r="2333" spans="1:4" customFormat="1" ht="24.75" x14ac:dyDescent="0.25">
      <c r="A2333" s="26" t="s">
        <v>5785</v>
      </c>
      <c r="B2333" s="13" t="s">
        <v>5405</v>
      </c>
      <c r="C2333" s="8" t="s">
        <v>5786</v>
      </c>
      <c r="D2333" s="8">
        <v>4</v>
      </c>
    </row>
    <row r="2334" spans="1:4" customFormat="1" ht="29.25" x14ac:dyDescent="0.25">
      <c r="A2334" s="1" t="s">
        <v>8392</v>
      </c>
      <c r="B2334" s="7" t="str">
        <f>B2335</f>
        <v>25</v>
      </c>
      <c r="C2334" s="8"/>
      <c r="D2334" s="7">
        <v>0</v>
      </c>
    </row>
    <row r="2335" spans="1:4" customFormat="1" ht="30" x14ac:dyDescent="0.25">
      <c r="A2335" s="24" t="s">
        <v>5834</v>
      </c>
      <c r="B2335" s="13" t="s">
        <v>5836</v>
      </c>
      <c r="C2335" s="8" t="s">
        <v>5835</v>
      </c>
      <c r="D2335" s="8">
        <v>1</v>
      </c>
    </row>
    <row r="2336" spans="1:4" customFormat="1" ht="30" x14ac:dyDescent="0.25">
      <c r="A2336" s="25" t="s">
        <v>6197</v>
      </c>
      <c r="B2336" s="13" t="s">
        <v>5836</v>
      </c>
      <c r="C2336" s="8" t="s">
        <v>6198</v>
      </c>
      <c r="D2336" s="8">
        <v>2</v>
      </c>
    </row>
    <row r="2337" spans="1:4" customFormat="1" ht="30" x14ac:dyDescent="0.25">
      <c r="A2337" s="4" t="s">
        <v>6199</v>
      </c>
      <c r="B2337" s="13" t="s">
        <v>5836</v>
      </c>
      <c r="C2337" s="8" t="s">
        <v>6200</v>
      </c>
      <c r="D2337" s="8">
        <v>3</v>
      </c>
    </row>
    <row r="2338" spans="1:4" customFormat="1" x14ac:dyDescent="0.25">
      <c r="A2338" s="26" t="s">
        <v>85</v>
      </c>
      <c r="B2338" s="13" t="s">
        <v>5836</v>
      </c>
      <c r="C2338" s="8" t="s">
        <v>6205</v>
      </c>
      <c r="D2338" s="8">
        <v>4</v>
      </c>
    </row>
    <row r="2339" spans="1:4" customFormat="1" ht="45" x14ac:dyDescent="0.25">
      <c r="A2339" s="4" t="s">
        <v>8330</v>
      </c>
      <c r="B2339" s="13" t="s">
        <v>5836</v>
      </c>
      <c r="C2339" s="8" t="s">
        <v>6211</v>
      </c>
      <c r="D2339" s="8">
        <v>3</v>
      </c>
    </row>
    <row r="2340" spans="1:4" customFormat="1" x14ac:dyDescent="0.25">
      <c r="A2340" s="26" t="s">
        <v>85</v>
      </c>
      <c r="B2340" s="13" t="s">
        <v>5836</v>
      </c>
      <c r="C2340" s="8" t="s">
        <v>6212</v>
      </c>
      <c r="D2340" s="8">
        <v>4</v>
      </c>
    </row>
    <row r="2341" spans="1:4" customFormat="1" x14ac:dyDescent="0.25">
      <c r="A2341" s="25" t="s">
        <v>6116</v>
      </c>
      <c r="B2341" s="13" t="s">
        <v>5836</v>
      </c>
      <c r="C2341" s="8" t="s">
        <v>6236</v>
      </c>
      <c r="D2341" s="8">
        <v>2</v>
      </c>
    </row>
    <row r="2342" spans="1:4" customFormat="1" ht="30" x14ac:dyDescent="0.25">
      <c r="A2342" s="4" t="s">
        <v>6237</v>
      </c>
      <c r="B2342" s="13" t="s">
        <v>5836</v>
      </c>
      <c r="C2342" s="8" t="s">
        <v>6238</v>
      </c>
      <c r="D2342" s="8">
        <v>3</v>
      </c>
    </row>
    <row r="2343" spans="1:4" customFormat="1" x14ac:dyDescent="0.25">
      <c r="A2343" s="26" t="s">
        <v>6239</v>
      </c>
      <c r="B2343" s="13" t="s">
        <v>5836</v>
      </c>
      <c r="C2343" s="8" t="s">
        <v>6240</v>
      </c>
      <c r="D2343" s="8">
        <v>4</v>
      </c>
    </row>
    <row r="2344" spans="1:4" customFormat="1" x14ac:dyDescent="0.25">
      <c r="A2344" s="4" t="s">
        <v>6241</v>
      </c>
      <c r="B2344" s="13" t="s">
        <v>5836</v>
      </c>
      <c r="C2344" s="8" t="s">
        <v>6242</v>
      </c>
      <c r="D2344" s="8">
        <v>3</v>
      </c>
    </row>
    <row r="2345" spans="1:4" customFormat="1" x14ac:dyDescent="0.25">
      <c r="A2345" s="26" t="s">
        <v>6243</v>
      </c>
      <c r="B2345" s="13" t="s">
        <v>5836</v>
      </c>
      <c r="C2345" s="8" t="s">
        <v>6244</v>
      </c>
      <c r="D2345" s="8">
        <v>4</v>
      </c>
    </row>
    <row r="2346" spans="1:4" customFormat="1" ht="24.75" x14ac:dyDescent="0.25">
      <c r="A2346" s="26" t="s">
        <v>6245</v>
      </c>
      <c r="B2346" s="13" t="s">
        <v>5836</v>
      </c>
      <c r="C2346" s="8" t="s">
        <v>6246</v>
      </c>
      <c r="D2346" s="8">
        <v>4</v>
      </c>
    </row>
    <row r="2347" spans="1:4" customFormat="1" ht="24.75" x14ac:dyDescent="0.25">
      <c r="A2347" s="26" t="s">
        <v>6249</v>
      </c>
      <c r="B2347" s="13" t="s">
        <v>5836</v>
      </c>
      <c r="C2347" s="8" t="s">
        <v>6250</v>
      </c>
      <c r="D2347" s="8">
        <v>4</v>
      </c>
    </row>
    <row r="2348" spans="1:4" customFormat="1" ht="24.75" x14ac:dyDescent="0.25">
      <c r="A2348" s="26" t="s">
        <v>6251</v>
      </c>
      <c r="B2348" s="13" t="s">
        <v>5836</v>
      </c>
      <c r="C2348" s="8" t="s">
        <v>6252</v>
      </c>
      <c r="D2348" s="8">
        <v>4</v>
      </c>
    </row>
    <row r="2349" spans="1:4" customFormat="1" x14ac:dyDescent="0.25">
      <c r="A2349" s="26" t="s">
        <v>6253</v>
      </c>
      <c r="B2349" s="13" t="s">
        <v>5836</v>
      </c>
      <c r="C2349" s="8" t="s">
        <v>6254</v>
      </c>
      <c r="D2349" s="8">
        <v>4</v>
      </c>
    </row>
    <row r="2350" spans="1:4" customFormat="1" x14ac:dyDescent="0.25">
      <c r="A2350" s="26" t="s">
        <v>6255</v>
      </c>
      <c r="B2350" s="13" t="s">
        <v>5836</v>
      </c>
      <c r="C2350" s="8" t="s">
        <v>6256</v>
      </c>
      <c r="D2350" s="8">
        <v>4</v>
      </c>
    </row>
    <row r="2351" spans="1:4" customFormat="1" x14ac:dyDescent="0.25">
      <c r="A2351" s="26" t="s">
        <v>6243</v>
      </c>
      <c r="B2351" s="13" t="s">
        <v>5836</v>
      </c>
      <c r="C2351" s="8" t="s">
        <v>6261</v>
      </c>
      <c r="D2351" s="8">
        <v>4</v>
      </c>
    </row>
    <row r="2352" spans="1:4" customFormat="1" ht="24.75" x14ac:dyDescent="0.25">
      <c r="A2352" s="26" t="s">
        <v>6262</v>
      </c>
      <c r="B2352" s="13" t="s">
        <v>5836</v>
      </c>
      <c r="C2352" s="8" t="s">
        <v>6263</v>
      </c>
      <c r="D2352" s="8">
        <v>4</v>
      </c>
    </row>
    <row r="2353" spans="1:4" customFormat="1" ht="24.75" x14ac:dyDescent="0.25">
      <c r="A2353" s="26" t="s">
        <v>6266</v>
      </c>
      <c r="B2353" s="13" t="s">
        <v>5836</v>
      </c>
      <c r="C2353" s="8" t="s">
        <v>6267</v>
      </c>
      <c r="D2353" s="8">
        <v>4</v>
      </c>
    </row>
    <row r="2354" spans="1:4" customFormat="1" x14ac:dyDescent="0.25">
      <c r="A2354" s="26" t="s">
        <v>6114</v>
      </c>
      <c r="B2354" s="13" t="s">
        <v>5836</v>
      </c>
      <c r="C2354" s="8" t="s">
        <v>6268</v>
      </c>
      <c r="D2354" s="8">
        <v>4</v>
      </c>
    </row>
    <row r="2355" spans="1:4" customFormat="1" x14ac:dyDescent="0.25">
      <c r="A2355" s="26" t="s">
        <v>8331</v>
      </c>
      <c r="B2355" s="13" t="s">
        <v>5836</v>
      </c>
      <c r="C2355" s="8" t="s">
        <v>7993</v>
      </c>
      <c r="D2355" s="8">
        <v>4</v>
      </c>
    </row>
    <row r="2356" spans="1:4" customFormat="1" ht="84.75" x14ac:dyDescent="0.25">
      <c r="A2356" s="26" t="s">
        <v>6269</v>
      </c>
      <c r="B2356" s="13" t="s">
        <v>5836</v>
      </c>
      <c r="C2356" s="8" t="s">
        <v>6270</v>
      </c>
      <c r="D2356" s="8">
        <v>4</v>
      </c>
    </row>
    <row r="2357" spans="1:4" customFormat="1" ht="30" x14ac:dyDescent="0.25">
      <c r="A2357" s="4" t="s">
        <v>5947</v>
      </c>
      <c r="B2357" s="13" t="s">
        <v>5836</v>
      </c>
      <c r="C2357" s="8" t="s">
        <v>6271</v>
      </c>
      <c r="D2357" s="8">
        <v>3</v>
      </c>
    </row>
    <row r="2358" spans="1:4" customFormat="1" x14ac:dyDescent="0.25">
      <c r="A2358" s="26" t="s">
        <v>5959</v>
      </c>
      <c r="B2358" s="13" t="s">
        <v>5836</v>
      </c>
      <c r="C2358" s="8" t="s">
        <v>6272</v>
      </c>
      <c r="D2358" s="8">
        <v>4</v>
      </c>
    </row>
    <row r="2359" spans="1:4" customFormat="1" ht="24.75" x14ac:dyDescent="0.25">
      <c r="A2359" s="26" t="s">
        <v>8332</v>
      </c>
      <c r="B2359" s="13" t="s">
        <v>5836</v>
      </c>
      <c r="C2359" s="8" t="s">
        <v>7994</v>
      </c>
      <c r="D2359" s="8">
        <v>4</v>
      </c>
    </row>
    <row r="2360" spans="1:4" customFormat="1" x14ac:dyDescent="0.25">
      <c r="A2360" s="26"/>
      <c r="B2360" s="13" t="s">
        <v>5836</v>
      </c>
      <c r="C2360" s="8" t="s">
        <v>7995</v>
      </c>
      <c r="D2360" s="8">
        <v>4</v>
      </c>
    </row>
    <row r="2361" spans="1:4" customFormat="1" ht="30" x14ac:dyDescent="0.25">
      <c r="A2361" s="4" t="s">
        <v>5891</v>
      </c>
      <c r="B2361" s="13" t="s">
        <v>5836</v>
      </c>
      <c r="C2361" s="8" t="s">
        <v>6273</v>
      </c>
      <c r="D2361" s="8">
        <v>3</v>
      </c>
    </row>
    <row r="2362" spans="1:4" customFormat="1" ht="24.75" x14ac:dyDescent="0.25">
      <c r="A2362" s="26" t="s">
        <v>5935</v>
      </c>
      <c r="B2362" s="13" t="s">
        <v>5836</v>
      </c>
      <c r="C2362" s="8" t="s">
        <v>6274</v>
      </c>
      <c r="D2362" s="8">
        <v>4</v>
      </c>
    </row>
    <row r="2363" spans="1:4" customFormat="1" ht="24.75" x14ac:dyDescent="0.25">
      <c r="A2363" s="26" t="s">
        <v>6259</v>
      </c>
      <c r="B2363" s="13" t="s">
        <v>5836</v>
      </c>
      <c r="C2363" s="8" t="s">
        <v>6275</v>
      </c>
      <c r="D2363" s="8">
        <v>4</v>
      </c>
    </row>
    <row r="2364" spans="1:4" customFormat="1" ht="36.75" x14ac:dyDescent="0.25">
      <c r="A2364" s="26" t="s">
        <v>8333</v>
      </c>
      <c r="B2364" s="13" t="s">
        <v>5836</v>
      </c>
      <c r="C2364" s="8" t="s">
        <v>7996</v>
      </c>
      <c r="D2364" s="8">
        <v>4</v>
      </c>
    </row>
    <row r="2365" spans="1:4" customFormat="1" ht="84.75" x14ac:dyDescent="0.25">
      <c r="A2365" s="26" t="s">
        <v>6269</v>
      </c>
      <c r="B2365" s="13" t="s">
        <v>5836</v>
      </c>
      <c r="C2365" s="8" t="s">
        <v>6276</v>
      </c>
      <c r="D2365" s="8">
        <v>4</v>
      </c>
    </row>
    <row r="2366" spans="1:4" customFormat="1" ht="45" x14ac:dyDescent="0.25">
      <c r="A2366" s="4" t="s">
        <v>5837</v>
      </c>
      <c r="B2366" s="13" t="s">
        <v>5836</v>
      </c>
      <c r="C2366" s="8" t="s">
        <v>6277</v>
      </c>
      <c r="D2366" s="8">
        <v>3</v>
      </c>
    </row>
    <row r="2367" spans="1:4" customFormat="1" ht="24.75" x14ac:dyDescent="0.25">
      <c r="A2367" s="26" t="s">
        <v>5876</v>
      </c>
      <c r="B2367" s="13" t="s">
        <v>5836</v>
      </c>
      <c r="C2367" s="8" t="s">
        <v>6278</v>
      </c>
      <c r="D2367" s="8">
        <v>4</v>
      </c>
    </row>
    <row r="2368" spans="1:4" customFormat="1" x14ac:dyDescent="0.25">
      <c r="A2368" s="26" t="s">
        <v>5885</v>
      </c>
      <c r="B2368" s="13" t="s">
        <v>5836</v>
      </c>
      <c r="C2368" s="8" t="s">
        <v>6279</v>
      </c>
      <c r="D2368" s="8">
        <v>4</v>
      </c>
    </row>
    <row r="2369" spans="1:4" customFormat="1" ht="24.75" x14ac:dyDescent="0.25">
      <c r="A2369" s="26" t="s">
        <v>6280</v>
      </c>
      <c r="B2369" s="13" t="s">
        <v>5836</v>
      </c>
      <c r="C2369" s="8" t="s">
        <v>6281</v>
      </c>
      <c r="D2369" s="8">
        <v>4</v>
      </c>
    </row>
    <row r="2370" spans="1:4" customFormat="1" ht="30" x14ac:dyDescent="0.25">
      <c r="A2370" s="25" t="s">
        <v>6282</v>
      </c>
      <c r="B2370" s="13" t="s">
        <v>5836</v>
      </c>
      <c r="C2370" s="8" t="s">
        <v>6283</v>
      </c>
      <c r="D2370" s="8">
        <v>2</v>
      </c>
    </row>
    <row r="2371" spans="1:4" customFormat="1" ht="30" x14ac:dyDescent="0.25">
      <c r="A2371" s="4" t="s">
        <v>6284</v>
      </c>
      <c r="B2371" s="13" t="s">
        <v>5836</v>
      </c>
      <c r="C2371" s="8" t="s">
        <v>6285</v>
      </c>
      <c r="D2371" s="8">
        <v>3</v>
      </c>
    </row>
    <row r="2372" spans="1:4" customFormat="1" x14ac:dyDescent="0.25">
      <c r="A2372" s="26" t="s">
        <v>422</v>
      </c>
      <c r="B2372" s="13" t="s">
        <v>5836</v>
      </c>
      <c r="C2372" s="8" t="s">
        <v>6286</v>
      </c>
      <c r="D2372" s="8">
        <v>4</v>
      </c>
    </row>
    <row r="2373" spans="1:4" customFormat="1" x14ac:dyDescent="0.25">
      <c r="A2373" s="26" t="s">
        <v>85</v>
      </c>
      <c r="B2373" s="13" t="s">
        <v>5836</v>
      </c>
      <c r="C2373" s="8" t="s">
        <v>6287</v>
      </c>
      <c r="D2373" s="8">
        <v>4</v>
      </c>
    </row>
    <row r="2374" spans="1:4" customFormat="1" ht="24.75" x14ac:dyDescent="0.25">
      <c r="A2374" s="26" t="s">
        <v>427</v>
      </c>
      <c r="B2374" s="13" t="s">
        <v>5836</v>
      </c>
      <c r="C2374" s="8" t="s">
        <v>7997</v>
      </c>
      <c r="D2374" s="8">
        <v>4</v>
      </c>
    </row>
    <row r="2375" spans="1:4" customFormat="1" ht="36.75" x14ac:dyDescent="0.25">
      <c r="A2375" s="26" t="s">
        <v>313</v>
      </c>
      <c r="B2375" s="13" t="s">
        <v>5836</v>
      </c>
      <c r="C2375" s="8" t="s">
        <v>6288</v>
      </c>
      <c r="D2375" s="8">
        <v>4</v>
      </c>
    </row>
    <row r="2376" spans="1:4" customFormat="1" x14ac:dyDescent="0.25">
      <c r="A2376" s="4" t="s">
        <v>6289</v>
      </c>
      <c r="B2376" s="13" t="s">
        <v>5836</v>
      </c>
      <c r="C2376" s="8" t="s">
        <v>6290</v>
      </c>
      <c r="D2376" s="8">
        <v>3</v>
      </c>
    </row>
    <row r="2377" spans="1:4" customFormat="1" x14ac:dyDescent="0.25">
      <c r="A2377" s="26" t="s">
        <v>655</v>
      </c>
      <c r="B2377" s="13" t="s">
        <v>5836</v>
      </c>
      <c r="C2377" s="8" t="s">
        <v>6291</v>
      </c>
      <c r="D2377" s="8">
        <v>4</v>
      </c>
    </row>
    <row r="2378" spans="1:4" customFormat="1" ht="24.75" x14ac:dyDescent="0.25">
      <c r="A2378" s="26" t="s">
        <v>8334</v>
      </c>
      <c r="B2378" s="13" t="s">
        <v>5836</v>
      </c>
      <c r="C2378" s="8" t="s">
        <v>7998</v>
      </c>
      <c r="D2378" s="8">
        <v>4</v>
      </c>
    </row>
    <row r="2379" spans="1:4" customFormat="1" x14ac:dyDescent="0.25">
      <c r="A2379" s="26" t="s">
        <v>85</v>
      </c>
      <c r="B2379" s="13" t="s">
        <v>5836</v>
      </c>
      <c r="C2379" s="8" t="s">
        <v>6292</v>
      </c>
      <c r="D2379" s="8">
        <v>4</v>
      </c>
    </row>
    <row r="2380" spans="1:4" customFormat="1" ht="30" x14ac:dyDescent="0.25">
      <c r="A2380" s="4" t="s">
        <v>6293</v>
      </c>
      <c r="B2380" s="13" t="s">
        <v>5836</v>
      </c>
      <c r="C2380" s="8" t="s">
        <v>6294</v>
      </c>
      <c r="D2380" s="8">
        <v>3</v>
      </c>
    </row>
    <row r="2381" spans="1:4" customFormat="1" ht="60.75" x14ac:dyDescent="0.25">
      <c r="A2381" s="26" t="s">
        <v>6147</v>
      </c>
      <c r="B2381" s="13" t="s">
        <v>5836</v>
      </c>
      <c r="C2381" s="8" t="s">
        <v>7999</v>
      </c>
      <c r="D2381" s="8">
        <v>4</v>
      </c>
    </row>
    <row r="2382" spans="1:4" customFormat="1" ht="24.75" x14ac:dyDescent="0.25">
      <c r="A2382" s="26" t="s">
        <v>5336</v>
      </c>
      <c r="B2382" s="13" t="s">
        <v>5836</v>
      </c>
      <c r="C2382" s="8" t="s">
        <v>8000</v>
      </c>
      <c r="D2382" s="8">
        <v>4</v>
      </c>
    </row>
    <row r="2383" spans="1:4" customFormat="1" ht="48.75" x14ac:dyDescent="0.25">
      <c r="A2383" s="26" t="s">
        <v>8335</v>
      </c>
      <c r="B2383" s="13" t="s">
        <v>5836</v>
      </c>
      <c r="C2383" s="8" t="s">
        <v>8001</v>
      </c>
      <c r="D2383" s="8">
        <v>4</v>
      </c>
    </row>
    <row r="2384" spans="1:4" customFormat="1" ht="24.75" x14ac:dyDescent="0.25">
      <c r="A2384" s="26" t="s">
        <v>6295</v>
      </c>
      <c r="B2384" s="13" t="s">
        <v>5836</v>
      </c>
      <c r="C2384" s="8" t="s">
        <v>6296</v>
      </c>
      <c r="D2384" s="8">
        <v>4</v>
      </c>
    </row>
    <row r="2385" spans="1:4" customFormat="1" x14ac:dyDescent="0.25">
      <c r="A2385" s="26" t="s">
        <v>85</v>
      </c>
      <c r="B2385" s="13" t="s">
        <v>5836</v>
      </c>
      <c r="C2385" s="8" t="s">
        <v>6297</v>
      </c>
      <c r="D2385" s="8">
        <v>4</v>
      </c>
    </row>
    <row r="2386" spans="1:4" customFormat="1" x14ac:dyDescent="0.25">
      <c r="A2386" s="26" t="s">
        <v>9</v>
      </c>
      <c r="B2386" s="13" t="s">
        <v>5836</v>
      </c>
      <c r="C2386" s="8" t="s">
        <v>6298</v>
      </c>
      <c r="D2386" s="8">
        <v>4</v>
      </c>
    </row>
    <row r="2387" spans="1:4" customFormat="1" x14ac:dyDescent="0.25">
      <c r="A2387" s="26" t="s">
        <v>2963</v>
      </c>
      <c r="B2387" s="13" t="s">
        <v>5836</v>
      </c>
      <c r="C2387" s="8" t="s">
        <v>6299</v>
      </c>
      <c r="D2387" s="8">
        <v>4</v>
      </c>
    </row>
    <row r="2388" spans="1:4" customFormat="1" x14ac:dyDescent="0.25">
      <c r="A2388" s="26" t="s">
        <v>375</v>
      </c>
      <c r="B2388" s="13" t="s">
        <v>5836</v>
      </c>
      <c r="C2388" s="8" t="s">
        <v>6300</v>
      </c>
      <c r="D2388" s="8">
        <v>4</v>
      </c>
    </row>
    <row r="2389" spans="1:4" customFormat="1" ht="36.75" x14ac:dyDescent="0.25">
      <c r="A2389" s="26" t="s">
        <v>269</v>
      </c>
      <c r="B2389" s="13" t="s">
        <v>5836</v>
      </c>
      <c r="C2389" s="8" t="s">
        <v>6301</v>
      </c>
      <c r="D2389" s="8">
        <v>4</v>
      </c>
    </row>
    <row r="2390" spans="1:4" customFormat="1" ht="24.75" x14ac:dyDescent="0.25">
      <c r="A2390" s="26" t="s">
        <v>734</v>
      </c>
      <c r="B2390" s="13" t="s">
        <v>5836</v>
      </c>
      <c r="C2390" s="8" t="s">
        <v>6302</v>
      </c>
      <c r="D2390" s="8">
        <v>4</v>
      </c>
    </row>
    <row r="2391" spans="1:4" customFormat="1" ht="24.75" x14ac:dyDescent="0.25">
      <c r="A2391" s="26" t="s">
        <v>5872</v>
      </c>
      <c r="B2391" s="13" t="s">
        <v>5836</v>
      </c>
      <c r="C2391" s="8" t="s">
        <v>6303</v>
      </c>
      <c r="D2391" s="8">
        <v>4</v>
      </c>
    </row>
    <row r="2392" spans="1:4" customFormat="1" x14ac:dyDescent="0.25">
      <c r="A2392" s="26" t="s">
        <v>2876</v>
      </c>
      <c r="B2392" s="13" t="s">
        <v>5836</v>
      </c>
      <c r="C2392" s="8" t="s">
        <v>6304</v>
      </c>
      <c r="D2392" s="8">
        <v>4</v>
      </c>
    </row>
    <row r="2393" spans="1:4" customFormat="1" ht="24.75" x14ac:dyDescent="0.25">
      <c r="A2393" s="26" t="s">
        <v>412</v>
      </c>
      <c r="B2393" s="13" t="s">
        <v>5836</v>
      </c>
      <c r="C2393" s="8" t="s">
        <v>6305</v>
      </c>
      <c r="D2393" s="8">
        <v>4</v>
      </c>
    </row>
    <row r="2394" spans="1:4" customFormat="1" ht="30" x14ac:dyDescent="0.25">
      <c r="A2394" s="4" t="s">
        <v>6306</v>
      </c>
      <c r="B2394" s="13" t="s">
        <v>5836</v>
      </c>
      <c r="C2394" s="8" t="s">
        <v>6307</v>
      </c>
      <c r="D2394" s="8">
        <v>3</v>
      </c>
    </row>
    <row r="2395" spans="1:4" customFormat="1" ht="36.75" x14ac:dyDescent="0.25">
      <c r="A2395" s="26" t="s">
        <v>6023</v>
      </c>
      <c r="B2395" s="13" t="s">
        <v>5836</v>
      </c>
      <c r="C2395" s="8" t="s">
        <v>6308</v>
      </c>
      <c r="D2395" s="8">
        <v>4</v>
      </c>
    </row>
    <row r="2396" spans="1:4" customFormat="1" x14ac:dyDescent="0.25">
      <c r="A2396" s="26" t="s">
        <v>422</v>
      </c>
      <c r="B2396" s="13" t="s">
        <v>5836</v>
      </c>
      <c r="C2396" s="8" t="s">
        <v>6309</v>
      </c>
      <c r="D2396" s="8">
        <v>4</v>
      </c>
    </row>
    <row r="2397" spans="1:4" customFormat="1" x14ac:dyDescent="0.25">
      <c r="A2397" s="26" t="s">
        <v>424</v>
      </c>
      <c r="B2397" s="13" t="s">
        <v>5836</v>
      </c>
      <c r="C2397" s="8" t="s">
        <v>6310</v>
      </c>
      <c r="D2397" s="8">
        <v>4</v>
      </c>
    </row>
    <row r="2398" spans="1:4" customFormat="1" x14ac:dyDescent="0.25">
      <c r="A2398" s="26" t="s">
        <v>85</v>
      </c>
      <c r="B2398" s="13" t="s">
        <v>5836</v>
      </c>
      <c r="C2398" s="8" t="s">
        <v>6311</v>
      </c>
      <c r="D2398" s="8">
        <v>4</v>
      </c>
    </row>
    <row r="2399" spans="1:4" customFormat="1" x14ac:dyDescent="0.25">
      <c r="A2399" s="26" t="s">
        <v>9</v>
      </c>
      <c r="B2399" s="13" t="s">
        <v>5836</v>
      </c>
      <c r="C2399" s="8" t="s">
        <v>6312</v>
      </c>
      <c r="D2399" s="8">
        <v>4</v>
      </c>
    </row>
    <row r="2400" spans="1:4" customFormat="1" ht="24.75" x14ac:dyDescent="0.25">
      <c r="A2400" s="26" t="s">
        <v>427</v>
      </c>
      <c r="B2400" s="13" t="s">
        <v>5836</v>
      </c>
      <c r="C2400" s="8" t="s">
        <v>8002</v>
      </c>
      <c r="D2400" s="8">
        <v>4</v>
      </c>
    </row>
    <row r="2401" spans="1:4" customFormat="1" ht="36.75" x14ac:dyDescent="0.25">
      <c r="A2401" s="26" t="s">
        <v>313</v>
      </c>
      <c r="B2401" s="13" t="s">
        <v>5836</v>
      </c>
      <c r="C2401" s="8" t="s">
        <v>6313</v>
      </c>
      <c r="D2401" s="8">
        <v>4</v>
      </c>
    </row>
    <row r="2402" spans="1:4" customFormat="1" ht="48.75" x14ac:dyDescent="0.25">
      <c r="A2402" s="26" t="s">
        <v>430</v>
      </c>
      <c r="B2402" s="13" t="s">
        <v>5836</v>
      </c>
      <c r="C2402" s="8" t="s">
        <v>8003</v>
      </c>
      <c r="D2402" s="8">
        <v>4</v>
      </c>
    </row>
    <row r="2403" spans="1:4" customFormat="1" ht="36.75" x14ac:dyDescent="0.25">
      <c r="A2403" s="26" t="s">
        <v>269</v>
      </c>
      <c r="B2403" s="13" t="s">
        <v>5836</v>
      </c>
      <c r="C2403" s="8" t="s">
        <v>6314</v>
      </c>
      <c r="D2403" s="8">
        <v>4</v>
      </c>
    </row>
    <row r="2404" spans="1:4" customFormat="1" ht="24.75" x14ac:dyDescent="0.25">
      <c r="A2404" s="26" t="s">
        <v>62</v>
      </c>
      <c r="B2404" s="13" t="s">
        <v>5836</v>
      </c>
      <c r="C2404" s="8" t="s">
        <v>6315</v>
      </c>
      <c r="D2404" s="8">
        <v>4</v>
      </c>
    </row>
    <row r="2405" spans="1:4" customFormat="1" ht="30" x14ac:dyDescent="0.25">
      <c r="A2405" s="4" t="s">
        <v>6316</v>
      </c>
      <c r="B2405" s="13" t="s">
        <v>5836</v>
      </c>
      <c r="C2405" s="8" t="s">
        <v>6317</v>
      </c>
      <c r="D2405" s="8">
        <v>3</v>
      </c>
    </row>
    <row r="2406" spans="1:4" customFormat="1" ht="24.75" x14ac:dyDescent="0.25">
      <c r="A2406" s="26" t="s">
        <v>6318</v>
      </c>
      <c r="B2406" s="13" t="s">
        <v>5836</v>
      </c>
      <c r="C2406" s="8" t="s">
        <v>6319</v>
      </c>
      <c r="D2406" s="8">
        <v>4</v>
      </c>
    </row>
    <row r="2407" spans="1:4" customFormat="1" x14ac:dyDescent="0.25">
      <c r="A2407" s="26" t="s">
        <v>85</v>
      </c>
      <c r="B2407" s="13" t="s">
        <v>5836</v>
      </c>
      <c r="C2407" s="8" t="s">
        <v>8004</v>
      </c>
      <c r="D2407" s="8">
        <v>4</v>
      </c>
    </row>
    <row r="2408" spans="1:4" customFormat="1" x14ac:dyDescent="0.25">
      <c r="A2408" s="26" t="s">
        <v>9</v>
      </c>
      <c r="B2408" s="13" t="s">
        <v>5836</v>
      </c>
      <c r="C2408" s="8" t="s">
        <v>6320</v>
      </c>
      <c r="D2408" s="8">
        <v>4</v>
      </c>
    </row>
    <row r="2409" spans="1:4" customFormat="1" x14ac:dyDescent="0.25">
      <c r="A2409" s="4" t="s">
        <v>6321</v>
      </c>
      <c r="B2409" s="13" t="s">
        <v>5836</v>
      </c>
      <c r="C2409" s="8" t="s">
        <v>6322</v>
      </c>
      <c r="D2409" s="8">
        <v>3</v>
      </c>
    </row>
    <row r="2410" spans="1:4" customFormat="1" x14ac:dyDescent="0.25">
      <c r="A2410" s="26" t="s">
        <v>6243</v>
      </c>
      <c r="B2410" s="13" t="s">
        <v>5836</v>
      </c>
      <c r="C2410" s="8" t="s">
        <v>6323</v>
      </c>
      <c r="D2410" s="8">
        <v>4</v>
      </c>
    </row>
    <row r="2411" spans="1:4" customFormat="1" x14ac:dyDescent="0.25">
      <c r="A2411" s="26" t="s">
        <v>85</v>
      </c>
      <c r="B2411" s="13" t="s">
        <v>5836</v>
      </c>
      <c r="C2411" s="8" t="s">
        <v>6324</v>
      </c>
      <c r="D2411" s="8">
        <v>4</v>
      </c>
    </row>
    <row r="2412" spans="1:4" customFormat="1" x14ac:dyDescent="0.25">
      <c r="A2412" s="26" t="s">
        <v>9</v>
      </c>
      <c r="B2412" s="13" t="s">
        <v>5836</v>
      </c>
      <c r="C2412" s="8" t="s">
        <v>6325</v>
      </c>
      <c r="D2412" s="8">
        <v>4</v>
      </c>
    </row>
    <row r="2413" spans="1:4" customFormat="1" ht="24.75" x14ac:dyDescent="0.25">
      <c r="A2413" s="26" t="s">
        <v>62</v>
      </c>
      <c r="B2413" s="13" t="s">
        <v>5836</v>
      </c>
      <c r="C2413" s="8" t="s">
        <v>6326</v>
      </c>
      <c r="D2413" s="8">
        <v>4</v>
      </c>
    </row>
    <row r="2414" spans="1:4" customFormat="1" x14ac:dyDescent="0.25">
      <c r="A2414" s="4" t="s">
        <v>8336</v>
      </c>
      <c r="B2414" s="13" t="s">
        <v>5836</v>
      </c>
      <c r="C2414" s="8" t="s">
        <v>8005</v>
      </c>
      <c r="D2414" s="8">
        <v>3</v>
      </c>
    </row>
    <row r="2415" spans="1:4" customFormat="1" x14ac:dyDescent="0.25">
      <c r="A2415" s="26" t="s">
        <v>85</v>
      </c>
      <c r="B2415" s="13" t="s">
        <v>5836</v>
      </c>
      <c r="C2415" s="8" t="s">
        <v>8006</v>
      </c>
      <c r="D2415" s="8">
        <v>4</v>
      </c>
    </row>
    <row r="2416" spans="1:4" customFormat="1" x14ac:dyDescent="0.25">
      <c r="A2416" s="1" t="s">
        <v>7658</v>
      </c>
      <c r="B2416" s="7" t="str">
        <f>B2417</f>
        <v>26</v>
      </c>
      <c r="C2416" s="8"/>
      <c r="D2416" s="7">
        <v>0</v>
      </c>
    </row>
    <row r="2417" spans="1:4" customFormat="1" ht="30" x14ac:dyDescent="0.25">
      <c r="A2417" s="24" t="s">
        <v>6327</v>
      </c>
      <c r="B2417" s="13" t="s">
        <v>6329</v>
      </c>
      <c r="C2417" s="8" t="s">
        <v>6328</v>
      </c>
      <c r="D2417" s="8">
        <v>1</v>
      </c>
    </row>
    <row r="2418" spans="1:4" customFormat="1" x14ac:dyDescent="0.25">
      <c r="A2418" s="25" t="s">
        <v>6330</v>
      </c>
      <c r="B2418" s="13" t="s">
        <v>6329</v>
      </c>
      <c r="C2418" s="8" t="s">
        <v>6331</v>
      </c>
      <c r="D2418" s="8">
        <v>2</v>
      </c>
    </row>
    <row r="2419" spans="1:4" customFormat="1" ht="45" x14ac:dyDescent="0.25">
      <c r="A2419" s="4" t="s">
        <v>6332</v>
      </c>
      <c r="B2419" s="13" t="s">
        <v>6329</v>
      </c>
      <c r="C2419" s="8" t="s">
        <v>6333</v>
      </c>
      <c r="D2419" s="8">
        <v>3</v>
      </c>
    </row>
    <row r="2420" spans="1:4" customFormat="1" x14ac:dyDescent="0.25">
      <c r="A2420" s="26" t="s">
        <v>375</v>
      </c>
      <c r="B2420" s="13" t="s">
        <v>6329</v>
      </c>
      <c r="C2420" s="8" t="s">
        <v>6334</v>
      </c>
      <c r="D2420" s="8">
        <v>4</v>
      </c>
    </row>
    <row r="2421" spans="1:4" customFormat="1" x14ac:dyDescent="0.25">
      <c r="A2421" s="25" t="s">
        <v>6335</v>
      </c>
      <c r="B2421" s="13" t="s">
        <v>6329</v>
      </c>
      <c r="C2421" s="8" t="s">
        <v>6336</v>
      </c>
      <c r="D2421" s="8">
        <v>2</v>
      </c>
    </row>
    <row r="2422" spans="1:4" customFormat="1" ht="30" x14ac:dyDescent="0.25">
      <c r="A2422" s="4" t="s">
        <v>6337</v>
      </c>
      <c r="B2422" s="13" t="s">
        <v>6329</v>
      </c>
      <c r="C2422" s="8" t="s">
        <v>6338</v>
      </c>
      <c r="D2422" s="8">
        <v>3</v>
      </c>
    </row>
    <row r="2423" spans="1:4" customFormat="1" x14ac:dyDescent="0.25">
      <c r="A2423" s="26" t="s">
        <v>9</v>
      </c>
      <c r="B2423" s="13" t="s">
        <v>6329</v>
      </c>
      <c r="C2423" s="8" t="s">
        <v>6340</v>
      </c>
      <c r="D2423" s="8">
        <v>4</v>
      </c>
    </row>
    <row r="2424" spans="1:4" customFormat="1" ht="48.75" x14ac:dyDescent="0.25">
      <c r="A2424" s="26" t="s">
        <v>430</v>
      </c>
      <c r="B2424" s="13" t="s">
        <v>6329</v>
      </c>
      <c r="C2424" s="8" t="s">
        <v>6341</v>
      </c>
      <c r="D2424" s="8">
        <v>4</v>
      </c>
    </row>
    <row r="2425" spans="1:4" customFormat="1" ht="36.75" x14ac:dyDescent="0.25">
      <c r="A2425" s="26" t="s">
        <v>269</v>
      </c>
      <c r="B2425" s="13" t="s">
        <v>6329</v>
      </c>
      <c r="C2425" s="8" t="s">
        <v>6342</v>
      </c>
      <c r="D2425" s="8">
        <v>4</v>
      </c>
    </row>
    <row r="2426" spans="1:4" customFormat="1" ht="30" x14ac:dyDescent="0.25">
      <c r="A2426" s="4" t="s">
        <v>6343</v>
      </c>
      <c r="B2426" s="13" t="s">
        <v>6329</v>
      </c>
      <c r="C2426" s="8" t="s">
        <v>6344</v>
      </c>
      <c r="D2426" s="8">
        <v>3</v>
      </c>
    </row>
    <row r="2427" spans="1:4" customFormat="1" x14ac:dyDescent="0.25">
      <c r="A2427" s="26" t="s">
        <v>9</v>
      </c>
      <c r="B2427" s="13" t="s">
        <v>6329</v>
      </c>
      <c r="C2427" s="8" t="s">
        <v>6345</v>
      </c>
      <c r="D2427" s="8">
        <v>4</v>
      </c>
    </row>
    <row r="2428" spans="1:4" customFormat="1" x14ac:dyDescent="0.25">
      <c r="A2428" s="25" t="s">
        <v>6350</v>
      </c>
      <c r="B2428" s="13" t="s">
        <v>6329</v>
      </c>
      <c r="C2428" s="8" t="s">
        <v>6351</v>
      </c>
      <c r="D2428" s="8">
        <v>2</v>
      </c>
    </row>
    <row r="2429" spans="1:4" customFormat="1" x14ac:dyDescent="0.25">
      <c r="A2429" s="4" t="s">
        <v>6352</v>
      </c>
      <c r="B2429" s="13" t="s">
        <v>6329</v>
      </c>
      <c r="C2429" s="8" t="s">
        <v>6353</v>
      </c>
      <c r="D2429" s="8">
        <v>3</v>
      </c>
    </row>
    <row r="2430" spans="1:4" customFormat="1" x14ac:dyDescent="0.25">
      <c r="A2430" s="26" t="s">
        <v>9</v>
      </c>
      <c r="B2430" s="13" t="s">
        <v>6329</v>
      </c>
      <c r="C2430" s="8" t="s">
        <v>6354</v>
      </c>
      <c r="D2430" s="8">
        <v>4</v>
      </c>
    </row>
    <row r="2431" spans="1:4" customFormat="1" ht="48.75" x14ac:dyDescent="0.25">
      <c r="A2431" s="26" t="s">
        <v>430</v>
      </c>
      <c r="B2431" s="13" t="s">
        <v>6329</v>
      </c>
      <c r="C2431" s="8" t="s">
        <v>6357</v>
      </c>
      <c r="D2431" s="8">
        <v>4</v>
      </c>
    </row>
    <row r="2432" spans="1:4" customFormat="1" ht="36.75" x14ac:dyDescent="0.25">
      <c r="A2432" s="26" t="s">
        <v>269</v>
      </c>
      <c r="B2432" s="13" t="s">
        <v>6329</v>
      </c>
      <c r="C2432" s="8" t="s">
        <v>6358</v>
      </c>
      <c r="D2432" s="8">
        <v>4</v>
      </c>
    </row>
    <row r="2433" spans="1:4" customFormat="1" x14ac:dyDescent="0.25">
      <c r="A2433" s="25" t="s">
        <v>6359</v>
      </c>
      <c r="B2433" s="13" t="s">
        <v>6329</v>
      </c>
      <c r="C2433" s="8" t="s">
        <v>6360</v>
      </c>
      <c r="D2433" s="8">
        <v>2</v>
      </c>
    </row>
    <row r="2434" spans="1:4" customFormat="1" ht="45" x14ac:dyDescent="0.25">
      <c r="A2434" s="4" t="s">
        <v>6361</v>
      </c>
      <c r="B2434" s="13" t="s">
        <v>6329</v>
      </c>
      <c r="C2434" s="8" t="s">
        <v>6362</v>
      </c>
      <c r="D2434" s="8">
        <v>3</v>
      </c>
    </row>
    <row r="2435" spans="1:4" customFormat="1" x14ac:dyDescent="0.25">
      <c r="A2435" s="26" t="s">
        <v>9</v>
      </c>
      <c r="B2435" s="13" t="s">
        <v>6329</v>
      </c>
      <c r="C2435" s="8" t="s">
        <v>6363</v>
      </c>
      <c r="D2435" s="8">
        <v>4</v>
      </c>
    </row>
    <row r="2436" spans="1:4" customFormat="1" ht="45" x14ac:dyDescent="0.25">
      <c r="A2436" s="4" t="s">
        <v>6365</v>
      </c>
      <c r="B2436" s="13" t="s">
        <v>6329</v>
      </c>
      <c r="C2436" s="8" t="s">
        <v>6366</v>
      </c>
      <c r="D2436" s="8">
        <v>3</v>
      </c>
    </row>
    <row r="2437" spans="1:4" customFormat="1" x14ac:dyDescent="0.25">
      <c r="A2437" s="26" t="s">
        <v>9</v>
      </c>
      <c r="B2437" s="13" t="s">
        <v>6329</v>
      </c>
      <c r="C2437" s="8" t="s">
        <v>6367</v>
      </c>
      <c r="D2437" s="8">
        <v>4</v>
      </c>
    </row>
    <row r="2438" spans="1:4" customFormat="1" ht="30" x14ac:dyDescent="0.25">
      <c r="A2438" s="4" t="s">
        <v>6369</v>
      </c>
      <c r="B2438" s="13" t="s">
        <v>6329</v>
      </c>
      <c r="C2438" s="8" t="s">
        <v>6370</v>
      </c>
      <c r="D2438" s="8">
        <v>3</v>
      </c>
    </row>
    <row r="2439" spans="1:4" customFormat="1" x14ac:dyDescent="0.25">
      <c r="A2439" s="26" t="s">
        <v>9</v>
      </c>
      <c r="B2439" s="13" t="s">
        <v>6329</v>
      </c>
      <c r="C2439" s="8" t="s">
        <v>6371</v>
      </c>
      <c r="D2439" s="8">
        <v>4</v>
      </c>
    </row>
    <row r="2440" spans="1:4" customFormat="1" x14ac:dyDescent="0.25">
      <c r="A2440" s="25" t="s">
        <v>6372</v>
      </c>
      <c r="B2440" s="13" t="s">
        <v>6329</v>
      </c>
      <c r="C2440" s="8" t="s">
        <v>6373</v>
      </c>
      <c r="D2440" s="8">
        <v>2</v>
      </c>
    </row>
    <row r="2441" spans="1:4" customFormat="1" ht="30" x14ac:dyDescent="0.25">
      <c r="A2441" s="4" t="s">
        <v>6382</v>
      </c>
      <c r="B2441" s="13" t="s">
        <v>6329</v>
      </c>
      <c r="C2441" s="8" t="s">
        <v>6383</v>
      </c>
      <c r="D2441" s="8">
        <v>3</v>
      </c>
    </row>
    <row r="2442" spans="1:4" customFormat="1" ht="36.75" x14ac:dyDescent="0.25">
      <c r="A2442" s="26" t="s">
        <v>6384</v>
      </c>
      <c r="B2442" s="13" t="s">
        <v>6329</v>
      </c>
      <c r="C2442" s="8" t="s">
        <v>6385</v>
      </c>
      <c r="D2442" s="8">
        <v>4</v>
      </c>
    </row>
    <row r="2443" spans="1:4" customFormat="1" ht="30" x14ac:dyDescent="0.25">
      <c r="A2443" s="25" t="s">
        <v>6386</v>
      </c>
      <c r="B2443" s="13" t="s">
        <v>6329</v>
      </c>
      <c r="C2443" s="8" t="s">
        <v>6387</v>
      </c>
      <c r="D2443" s="8">
        <v>2</v>
      </c>
    </row>
    <row r="2444" spans="1:4" customFormat="1" ht="30" x14ac:dyDescent="0.25">
      <c r="A2444" s="4" t="s">
        <v>6388</v>
      </c>
      <c r="B2444" s="13" t="s">
        <v>6329</v>
      </c>
      <c r="C2444" s="8" t="s">
        <v>6389</v>
      </c>
      <c r="D2444" s="8">
        <v>3</v>
      </c>
    </row>
    <row r="2445" spans="1:4" customFormat="1" x14ac:dyDescent="0.25">
      <c r="A2445" s="26" t="s">
        <v>422</v>
      </c>
      <c r="B2445" s="13" t="s">
        <v>6329</v>
      </c>
      <c r="C2445" s="8" t="s">
        <v>6390</v>
      </c>
      <c r="D2445" s="8">
        <v>4</v>
      </c>
    </row>
    <row r="2446" spans="1:4" customFormat="1" x14ac:dyDescent="0.25">
      <c r="A2446" s="26" t="s">
        <v>424</v>
      </c>
      <c r="B2446" s="13" t="s">
        <v>6329</v>
      </c>
      <c r="C2446" s="8" t="s">
        <v>6391</v>
      </c>
      <c r="D2446" s="8">
        <v>4</v>
      </c>
    </row>
    <row r="2447" spans="1:4" customFormat="1" x14ac:dyDescent="0.25">
      <c r="A2447" s="26" t="s">
        <v>85</v>
      </c>
      <c r="B2447" s="13" t="s">
        <v>6329</v>
      </c>
      <c r="C2447" s="8" t="s">
        <v>6392</v>
      </c>
      <c r="D2447" s="8">
        <v>4</v>
      </c>
    </row>
    <row r="2448" spans="1:4" customFormat="1" x14ac:dyDescent="0.25">
      <c r="A2448" s="26" t="s">
        <v>2153</v>
      </c>
      <c r="B2448" s="13" t="s">
        <v>6329</v>
      </c>
      <c r="C2448" s="8" t="s">
        <v>6394</v>
      </c>
      <c r="D2448" s="8">
        <v>4</v>
      </c>
    </row>
    <row r="2449" spans="1:4" customFormat="1" ht="24.75" x14ac:dyDescent="0.25">
      <c r="A2449" s="26" t="s">
        <v>427</v>
      </c>
      <c r="B2449" s="13" t="s">
        <v>6329</v>
      </c>
      <c r="C2449" s="8" t="s">
        <v>6395</v>
      </c>
      <c r="D2449" s="8">
        <v>4</v>
      </c>
    </row>
    <row r="2450" spans="1:4" customFormat="1" ht="36.75" x14ac:dyDescent="0.25">
      <c r="A2450" s="26" t="s">
        <v>313</v>
      </c>
      <c r="B2450" s="13" t="s">
        <v>6329</v>
      </c>
      <c r="C2450" s="8" t="s">
        <v>6396</v>
      </c>
      <c r="D2450" s="8">
        <v>4</v>
      </c>
    </row>
    <row r="2451" spans="1:4" customFormat="1" ht="36.75" x14ac:dyDescent="0.25">
      <c r="A2451" s="26" t="s">
        <v>269</v>
      </c>
      <c r="B2451" s="13" t="s">
        <v>6329</v>
      </c>
      <c r="C2451" s="8" t="s">
        <v>6398</v>
      </c>
      <c r="D2451" s="8">
        <v>4</v>
      </c>
    </row>
    <row r="2452" spans="1:4" customFormat="1" ht="30" x14ac:dyDescent="0.25">
      <c r="A2452" s="25" t="s">
        <v>6399</v>
      </c>
      <c r="B2452" s="13" t="s">
        <v>6329</v>
      </c>
      <c r="C2452" s="8" t="s">
        <v>6400</v>
      </c>
      <c r="D2452" s="8">
        <v>2</v>
      </c>
    </row>
    <row r="2453" spans="1:4" customFormat="1" x14ac:dyDescent="0.25">
      <c r="A2453" s="4" t="s">
        <v>6401</v>
      </c>
      <c r="B2453" s="13" t="s">
        <v>6329</v>
      </c>
      <c r="C2453" s="8" t="s">
        <v>6402</v>
      </c>
      <c r="D2453" s="8">
        <v>3</v>
      </c>
    </row>
    <row r="2454" spans="1:4" customFormat="1" ht="24.75" x14ac:dyDescent="0.25">
      <c r="A2454" s="26" t="s">
        <v>62</v>
      </c>
      <c r="B2454" s="13" t="s">
        <v>6329</v>
      </c>
      <c r="C2454" s="11" t="s">
        <v>6403</v>
      </c>
      <c r="D2454" s="8">
        <v>4</v>
      </c>
    </row>
    <row r="2455" spans="1:4" customFormat="1" x14ac:dyDescent="0.25">
      <c r="A2455" s="4" t="s">
        <v>6404</v>
      </c>
      <c r="B2455" s="13" t="s">
        <v>6329</v>
      </c>
      <c r="C2455" s="8" t="s">
        <v>6405</v>
      </c>
      <c r="D2455" s="8">
        <v>3</v>
      </c>
    </row>
    <row r="2456" spans="1:4" customFormat="1" ht="24.75" x14ac:dyDescent="0.25">
      <c r="A2456" s="26" t="s">
        <v>62</v>
      </c>
      <c r="B2456" s="13" t="s">
        <v>6329</v>
      </c>
      <c r="C2456" s="8" t="s">
        <v>6406</v>
      </c>
      <c r="D2456" s="8">
        <v>4</v>
      </c>
    </row>
    <row r="2457" spans="1:4" customFormat="1" ht="30" x14ac:dyDescent="0.25">
      <c r="A2457" s="4" t="s">
        <v>6414</v>
      </c>
      <c r="B2457" s="13" t="s">
        <v>6329</v>
      </c>
      <c r="C2457" s="8" t="s">
        <v>6415</v>
      </c>
      <c r="D2457" s="8">
        <v>3</v>
      </c>
    </row>
    <row r="2458" spans="1:4" customFormat="1" ht="24.75" x14ac:dyDescent="0.25">
      <c r="A2458" s="26" t="s">
        <v>62</v>
      </c>
      <c r="B2458" s="13" t="s">
        <v>6329</v>
      </c>
      <c r="C2458" s="8" t="s">
        <v>6416</v>
      </c>
      <c r="D2458" s="8">
        <v>4</v>
      </c>
    </row>
    <row r="2459" spans="1:4" customFormat="1" x14ac:dyDescent="0.25">
      <c r="A2459" s="25" t="s">
        <v>6417</v>
      </c>
      <c r="B2459" s="13" t="s">
        <v>6329</v>
      </c>
      <c r="C2459" s="8" t="s">
        <v>6418</v>
      </c>
      <c r="D2459" s="8">
        <v>2</v>
      </c>
    </row>
    <row r="2460" spans="1:4" customFormat="1" ht="30" x14ac:dyDescent="0.25">
      <c r="A2460" s="4" t="s">
        <v>6419</v>
      </c>
      <c r="B2460" s="13" t="s">
        <v>6329</v>
      </c>
      <c r="C2460" s="8" t="s">
        <v>6420</v>
      </c>
      <c r="D2460" s="8">
        <v>3</v>
      </c>
    </row>
    <row r="2461" spans="1:4" customFormat="1" x14ac:dyDescent="0.25">
      <c r="A2461" s="26" t="s">
        <v>85</v>
      </c>
      <c r="B2461" s="13" t="s">
        <v>6329</v>
      </c>
      <c r="C2461" s="8" t="s">
        <v>6421</v>
      </c>
      <c r="D2461" s="8">
        <v>4</v>
      </c>
    </row>
    <row r="2462" spans="1:4" customFormat="1" x14ac:dyDescent="0.25">
      <c r="A2462" s="4" t="s">
        <v>6429</v>
      </c>
      <c r="B2462" s="13" t="s">
        <v>6329</v>
      </c>
      <c r="C2462" s="8" t="s">
        <v>6430</v>
      </c>
      <c r="D2462" s="8">
        <v>3</v>
      </c>
    </row>
    <row r="2463" spans="1:4" customFormat="1" x14ac:dyDescent="0.25">
      <c r="A2463" s="26" t="s">
        <v>9</v>
      </c>
      <c r="B2463" s="13" t="s">
        <v>6329</v>
      </c>
      <c r="C2463" s="8" t="s">
        <v>6431</v>
      </c>
      <c r="D2463" s="8">
        <v>4</v>
      </c>
    </row>
    <row r="2464" spans="1:4" customFormat="1" x14ac:dyDescent="0.25">
      <c r="A2464" s="4" t="s">
        <v>6432</v>
      </c>
      <c r="B2464" s="13" t="s">
        <v>6329</v>
      </c>
      <c r="C2464" s="8" t="s">
        <v>6433</v>
      </c>
      <c r="D2464" s="8">
        <v>3</v>
      </c>
    </row>
    <row r="2465" spans="1:4" customFormat="1" x14ac:dyDescent="0.25">
      <c r="A2465" s="26" t="s">
        <v>9</v>
      </c>
      <c r="B2465" s="13" t="s">
        <v>6329</v>
      </c>
      <c r="C2465" s="8" t="s">
        <v>6434</v>
      </c>
      <c r="D2465" s="8">
        <v>4</v>
      </c>
    </row>
    <row r="2466" spans="1:4" customFormat="1" ht="30" x14ac:dyDescent="0.25">
      <c r="A2466" s="4" t="s">
        <v>6435</v>
      </c>
      <c r="B2466" s="13" t="s">
        <v>6329</v>
      </c>
      <c r="C2466" s="8" t="s">
        <v>6436</v>
      </c>
      <c r="D2466" s="8">
        <v>3</v>
      </c>
    </row>
    <row r="2467" spans="1:4" customFormat="1" x14ac:dyDescent="0.25">
      <c r="A2467" s="26" t="s">
        <v>9</v>
      </c>
      <c r="B2467" s="13" t="s">
        <v>6329</v>
      </c>
      <c r="C2467" s="8" t="s">
        <v>6437</v>
      </c>
      <c r="D2467" s="8">
        <v>4</v>
      </c>
    </row>
    <row r="2468" spans="1:4" customFormat="1" x14ac:dyDescent="0.25">
      <c r="A2468" s="1" t="s">
        <v>7659</v>
      </c>
      <c r="B2468" s="7" t="str">
        <f>B2469</f>
        <v>27</v>
      </c>
      <c r="C2468" s="8"/>
      <c r="D2468" s="7">
        <v>0</v>
      </c>
    </row>
    <row r="2469" spans="1:4" customFormat="1" ht="30" x14ac:dyDescent="0.25">
      <c r="A2469" s="24" t="s">
        <v>6438</v>
      </c>
      <c r="B2469" s="13" t="s">
        <v>6440</v>
      </c>
      <c r="C2469" s="8" t="s">
        <v>6439</v>
      </c>
      <c r="D2469" s="8">
        <v>1</v>
      </c>
    </row>
    <row r="2470" spans="1:4" customFormat="1" ht="45" x14ac:dyDescent="0.25">
      <c r="A2470" s="25" t="s">
        <v>6441</v>
      </c>
      <c r="B2470" s="13" t="s">
        <v>6440</v>
      </c>
      <c r="C2470" s="8" t="s">
        <v>6442</v>
      </c>
      <c r="D2470" s="8">
        <v>2</v>
      </c>
    </row>
    <row r="2471" spans="1:4" customFormat="1" ht="30" x14ac:dyDescent="0.25">
      <c r="A2471" s="4" t="s">
        <v>6443</v>
      </c>
      <c r="B2471" s="13" t="s">
        <v>6440</v>
      </c>
      <c r="C2471" s="8" t="s">
        <v>6444</v>
      </c>
      <c r="D2471" s="8">
        <v>3</v>
      </c>
    </row>
    <row r="2472" spans="1:4" customFormat="1" x14ac:dyDescent="0.25">
      <c r="A2472" s="26" t="s">
        <v>6445</v>
      </c>
      <c r="B2472" s="13" t="s">
        <v>6440</v>
      </c>
      <c r="C2472" s="8" t="s">
        <v>6446</v>
      </c>
      <c r="D2472" s="8">
        <v>4</v>
      </c>
    </row>
    <row r="2473" spans="1:4" customFormat="1" ht="24.75" x14ac:dyDescent="0.25">
      <c r="A2473" s="26" t="s">
        <v>8337</v>
      </c>
      <c r="B2473" s="13" t="s">
        <v>6440</v>
      </c>
      <c r="C2473" s="8" t="s">
        <v>8007</v>
      </c>
      <c r="D2473" s="8">
        <v>4</v>
      </c>
    </row>
    <row r="2474" spans="1:4" customFormat="1" ht="45" x14ac:dyDescent="0.25">
      <c r="A2474" s="4" t="s">
        <v>6447</v>
      </c>
      <c r="B2474" s="13" t="s">
        <v>6440</v>
      </c>
      <c r="C2474" s="8" t="s">
        <v>6448</v>
      </c>
      <c r="D2474" s="8">
        <v>3</v>
      </c>
    </row>
    <row r="2475" spans="1:4" customFormat="1" x14ac:dyDescent="0.25">
      <c r="A2475" s="26" t="s">
        <v>375</v>
      </c>
      <c r="B2475" s="13" t="s">
        <v>6440</v>
      </c>
      <c r="C2475" s="8" t="s">
        <v>6449</v>
      </c>
      <c r="D2475" s="8">
        <v>4</v>
      </c>
    </row>
    <row r="2476" spans="1:4" customFormat="1" ht="24.75" x14ac:dyDescent="0.25">
      <c r="A2476" s="26" t="s">
        <v>412</v>
      </c>
      <c r="B2476" s="13" t="s">
        <v>6440</v>
      </c>
      <c r="C2476" s="8" t="s">
        <v>6451</v>
      </c>
      <c r="D2476" s="8">
        <v>4</v>
      </c>
    </row>
    <row r="2477" spans="1:4" customFormat="1" x14ac:dyDescent="0.25">
      <c r="A2477" s="25" t="s">
        <v>6452</v>
      </c>
      <c r="B2477" s="13" t="s">
        <v>6440</v>
      </c>
      <c r="C2477" s="8" t="s">
        <v>6453</v>
      </c>
      <c r="D2477" s="8">
        <v>2</v>
      </c>
    </row>
    <row r="2478" spans="1:4" customFormat="1" ht="45" x14ac:dyDescent="0.25">
      <c r="A2478" s="4" t="s">
        <v>6454</v>
      </c>
      <c r="B2478" s="13" t="s">
        <v>6440</v>
      </c>
      <c r="C2478" s="8" t="s">
        <v>6455</v>
      </c>
      <c r="D2478" s="8">
        <v>3</v>
      </c>
    </row>
    <row r="2479" spans="1:4" customFormat="1" x14ac:dyDescent="0.25">
      <c r="A2479" s="26" t="s">
        <v>375</v>
      </c>
      <c r="B2479" s="13" t="s">
        <v>6440</v>
      </c>
      <c r="C2479" s="8" t="s">
        <v>6456</v>
      </c>
      <c r="D2479" s="8">
        <v>4</v>
      </c>
    </row>
    <row r="2480" spans="1:4" customFormat="1" ht="30" x14ac:dyDescent="0.25">
      <c r="A2480" s="25" t="s">
        <v>6457</v>
      </c>
      <c r="B2480" s="13" t="s">
        <v>6440</v>
      </c>
      <c r="C2480" s="8" t="s">
        <v>6458</v>
      </c>
      <c r="D2480" s="8">
        <v>2</v>
      </c>
    </row>
    <row r="2481" spans="1:4" customFormat="1" ht="30" x14ac:dyDescent="0.25">
      <c r="A2481" s="4" t="s">
        <v>6463</v>
      </c>
      <c r="B2481" s="13" t="s">
        <v>6440</v>
      </c>
      <c r="C2481" s="8" t="s">
        <v>6464</v>
      </c>
      <c r="D2481" s="8">
        <v>3</v>
      </c>
    </row>
    <row r="2482" spans="1:4" customFormat="1" x14ac:dyDescent="0.25">
      <c r="A2482" s="26" t="s">
        <v>85</v>
      </c>
      <c r="B2482" s="13" t="s">
        <v>6440</v>
      </c>
      <c r="C2482" s="8" t="s">
        <v>6465</v>
      </c>
      <c r="D2482" s="8">
        <v>4</v>
      </c>
    </row>
    <row r="2483" spans="1:4" customFormat="1" ht="45" x14ac:dyDescent="0.25">
      <c r="A2483" s="4" t="s">
        <v>6466</v>
      </c>
      <c r="B2483" s="13" t="s">
        <v>6440</v>
      </c>
      <c r="C2483" s="8" t="s">
        <v>6467</v>
      </c>
      <c r="D2483" s="8">
        <v>3</v>
      </c>
    </row>
    <row r="2484" spans="1:4" customFormat="1" x14ac:dyDescent="0.25">
      <c r="A2484" s="26" t="s">
        <v>2153</v>
      </c>
      <c r="B2484" s="13" t="s">
        <v>6440</v>
      </c>
      <c r="C2484" s="8" t="s">
        <v>6469</v>
      </c>
      <c r="D2484" s="8">
        <v>4</v>
      </c>
    </row>
    <row r="2485" spans="1:4" customFormat="1" ht="30" x14ac:dyDescent="0.25">
      <c r="A2485" s="4" t="s">
        <v>6470</v>
      </c>
      <c r="B2485" s="13" t="s">
        <v>6440</v>
      </c>
      <c r="C2485" s="8" t="s">
        <v>6471</v>
      </c>
      <c r="D2485" s="8">
        <v>3</v>
      </c>
    </row>
    <row r="2486" spans="1:4" customFormat="1" x14ac:dyDescent="0.25">
      <c r="A2486" s="26" t="s">
        <v>9</v>
      </c>
      <c r="B2486" s="13" t="s">
        <v>6440</v>
      </c>
      <c r="C2486" s="8" t="s">
        <v>6472</v>
      </c>
      <c r="D2486" s="8">
        <v>4</v>
      </c>
    </row>
    <row r="2487" spans="1:4" customFormat="1" x14ac:dyDescent="0.25">
      <c r="A2487" s="4" t="s">
        <v>3604</v>
      </c>
      <c r="B2487" s="13" t="s">
        <v>6440</v>
      </c>
      <c r="C2487" s="8" t="s">
        <v>6473</v>
      </c>
      <c r="D2487" s="8">
        <v>3</v>
      </c>
    </row>
    <row r="2488" spans="1:4" customFormat="1" ht="36.75" x14ac:dyDescent="0.25">
      <c r="A2488" s="26" t="s">
        <v>8338</v>
      </c>
      <c r="B2488" s="13" t="s">
        <v>6440</v>
      </c>
      <c r="C2488" s="8" t="s">
        <v>8008</v>
      </c>
      <c r="D2488" s="8">
        <v>4</v>
      </c>
    </row>
    <row r="2489" spans="1:4" customFormat="1" ht="30" x14ac:dyDescent="0.25">
      <c r="A2489" s="4" t="s">
        <v>6476</v>
      </c>
      <c r="B2489" s="13" t="s">
        <v>6440</v>
      </c>
      <c r="C2489" s="8" t="s">
        <v>6477</v>
      </c>
      <c r="D2489" s="8">
        <v>3</v>
      </c>
    </row>
    <row r="2490" spans="1:4" customFormat="1" ht="24.75" x14ac:dyDescent="0.25">
      <c r="A2490" s="26" t="s">
        <v>6478</v>
      </c>
      <c r="B2490" s="13" t="s">
        <v>6440</v>
      </c>
      <c r="C2490" s="8" t="s">
        <v>6479</v>
      </c>
      <c r="D2490" s="8">
        <v>4</v>
      </c>
    </row>
    <row r="2491" spans="1:4" customFormat="1" ht="24.75" x14ac:dyDescent="0.25">
      <c r="A2491" s="26" t="s">
        <v>8339</v>
      </c>
      <c r="B2491" s="13" t="s">
        <v>6440</v>
      </c>
      <c r="C2491" s="8" t="s">
        <v>8009</v>
      </c>
      <c r="D2491" s="8">
        <v>4</v>
      </c>
    </row>
    <row r="2492" spans="1:4" customFormat="1" ht="24.75" x14ac:dyDescent="0.25">
      <c r="A2492" s="26" t="s">
        <v>5336</v>
      </c>
      <c r="B2492" s="13" t="s">
        <v>6440</v>
      </c>
      <c r="C2492" s="8" t="s">
        <v>8010</v>
      </c>
      <c r="D2492" s="8">
        <v>4</v>
      </c>
    </row>
    <row r="2493" spans="1:4" customFormat="1" ht="24.75" x14ac:dyDescent="0.25">
      <c r="A2493" s="26" t="s">
        <v>6480</v>
      </c>
      <c r="B2493" s="13" t="s">
        <v>6440</v>
      </c>
      <c r="C2493" s="8" t="s">
        <v>6481</v>
      </c>
      <c r="D2493" s="8">
        <v>4</v>
      </c>
    </row>
    <row r="2494" spans="1:4" customFormat="1" ht="24.75" x14ac:dyDescent="0.25">
      <c r="A2494" s="26" t="s">
        <v>6482</v>
      </c>
      <c r="B2494" s="13" t="s">
        <v>6440</v>
      </c>
      <c r="C2494" s="8" t="s">
        <v>6483</v>
      </c>
      <c r="D2494" s="8">
        <v>4</v>
      </c>
    </row>
    <row r="2495" spans="1:4" customFormat="1" ht="30" x14ac:dyDescent="0.25">
      <c r="A2495" s="4" t="s">
        <v>8281</v>
      </c>
      <c r="B2495" s="13" t="s">
        <v>6440</v>
      </c>
      <c r="C2495" s="8" t="s">
        <v>6485</v>
      </c>
      <c r="D2495" s="8">
        <v>3</v>
      </c>
    </row>
    <row r="2496" spans="1:4" customFormat="1" ht="36.75" x14ac:dyDescent="0.25">
      <c r="A2496" s="26" t="s">
        <v>6486</v>
      </c>
      <c r="B2496" s="13" t="s">
        <v>6440</v>
      </c>
      <c r="C2496" s="8" t="s">
        <v>6487</v>
      </c>
      <c r="D2496" s="8">
        <v>4</v>
      </c>
    </row>
    <row r="2497" spans="1:4" customFormat="1" ht="36.75" x14ac:dyDescent="0.25">
      <c r="A2497" s="26" t="s">
        <v>6492</v>
      </c>
      <c r="B2497" s="13" t="s">
        <v>6440</v>
      </c>
      <c r="C2497" s="8" t="s">
        <v>6493</v>
      </c>
      <c r="D2497" s="8">
        <v>4</v>
      </c>
    </row>
    <row r="2498" spans="1:4" customFormat="1" ht="36.75" x14ac:dyDescent="0.25">
      <c r="A2498" s="26" t="s">
        <v>6488</v>
      </c>
      <c r="B2498" s="13" t="s">
        <v>6440</v>
      </c>
      <c r="C2498" s="8" t="s">
        <v>8011</v>
      </c>
      <c r="D2498" s="8">
        <v>4</v>
      </c>
    </row>
    <row r="2499" spans="1:4" customFormat="1" x14ac:dyDescent="0.25">
      <c r="A2499" s="25" t="s">
        <v>6501</v>
      </c>
      <c r="B2499" s="13" t="s">
        <v>6440</v>
      </c>
      <c r="C2499" s="8" t="s">
        <v>6502</v>
      </c>
      <c r="D2499" s="8">
        <v>2</v>
      </c>
    </row>
    <row r="2500" spans="1:4" customFormat="1" ht="30" x14ac:dyDescent="0.25">
      <c r="A2500" s="4" t="s">
        <v>6503</v>
      </c>
      <c r="B2500" s="13" t="s">
        <v>6440</v>
      </c>
      <c r="C2500" s="8" t="s">
        <v>6504</v>
      </c>
      <c r="D2500" s="8">
        <v>3</v>
      </c>
    </row>
    <row r="2501" spans="1:4" customFormat="1" ht="72.75" x14ac:dyDescent="0.25">
      <c r="A2501" s="26" t="s">
        <v>2339</v>
      </c>
      <c r="B2501" s="13" t="s">
        <v>6440</v>
      </c>
      <c r="C2501" s="8" t="s">
        <v>6505</v>
      </c>
      <c r="D2501" s="8">
        <v>4</v>
      </c>
    </row>
    <row r="2502" spans="1:4" customFormat="1" x14ac:dyDescent="0.25">
      <c r="A2502" s="26" t="s">
        <v>2153</v>
      </c>
      <c r="B2502" s="13" t="s">
        <v>6440</v>
      </c>
      <c r="C2502" s="8" t="s">
        <v>6507</v>
      </c>
      <c r="D2502" s="8">
        <v>4</v>
      </c>
    </row>
    <row r="2503" spans="1:4" customFormat="1" ht="36.75" x14ac:dyDescent="0.25">
      <c r="A2503" s="26" t="s">
        <v>2155</v>
      </c>
      <c r="B2503" s="13" t="s">
        <v>6440</v>
      </c>
      <c r="C2503" s="8" t="s">
        <v>6508</v>
      </c>
      <c r="D2503" s="8">
        <v>4</v>
      </c>
    </row>
    <row r="2504" spans="1:4" customFormat="1" ht="24.75" x14ac:dyDescent="0.25">
      <c r="A2504" s="26" t="s">
        <v>2368</v>
      </c>
      <c r="B2504" s="13" t="s">
        <v>6440</v>
      </c>
      <c r="C2504" s="8" t="s">
        <v>6509</v>
      </c>
      <c r="D2504" s="8">
        <v>4</v>
      </c>
    </row>
    <row r="2505" spans="1:4" customFormat="1" ht="36.75" x14ac:dyDescent="0.25">
      <c r="A2505" s="26" t="s">
        <v>2370</v>
      </c>
      <c r="B2505" s="13" t="s">
        <v>6440</v>
      </c>
      <c r="C2505" s="8" t="s">
        <v>6510</v>
      </c>
      <c r="D2505" s="8">
        <v>4</v>
      </c>
    </row>
    <row r="2506" spans="1:4" customFormat="1" ht="24.75" x14ac:dyDescent="0.25">
      <c r="A2506" s="26" t="s">
        <v>427</v>
      </c>
      <c r="B2506" s="13" t="s">
        <v>6440</v>
      </c>
      <c r="C2506" s="8" t="s">
        <v>6511</v>
      </c>
      <c r="D2506" s="8">
        <v>4</v>
      </c>
    </row>
    <row r="2507" spans="1:4" customFormat="1" x14ac:dyDescent="0.25">
      <c r="A2507" s="26" t="s">
        <v>375</v>
      </c>
      <c r="B2507" s="13" t="s">
        <v>6440</v>
      </c>
      <c r="C2507" s="8" t="s">
        <v>6513</v>
      </c>
      <c r="D2507" s="8">
        <v>4</v>
      </c>
    </row>
    <row r="2508" spans="1:4" customFormat="1" ht="60.75" x14ac:dyDescent="0.25">
      <c r="A2508" s="26" t="s">
        <v>1364</v>
      </c>
      <c r="B2508" s="13" t="s">
        <v>6440</v>
      </c>
      <c r="C2508" s="8" t="s">
        <v>8012</v>
      </c>
      <c r="D2508" s="8">
        <v>4</v>
      </c>
    </row>
    <row r="2509" spans="1:4" customFormat="1" ht="36.75" x14ac:dyDescent="0.25">
      <c r="A2509" s="26" t="s">
        <v>313</v>
      </c>
      <c r="B2509" s="13" t="s">
        <v>6440</v>
      </c>
      <c r="C2509" s="8" t="s">
        <v>6514</v>
      </c>
      <c r="D2509" s="8">
        <v>4</v>
      </c>
    </row>
    <row r="2510" spans="1:4" customFormat="1" ht="60.75" x14ac:dyDescent="0.25">
      <c r="A2510" s="26" t="s">
        <v>2161</v>
      </c>
      <c r="B2510" s="13" t="s">
        <v>6440</v>
      </c>
      <c r="C2510" s="8" t="s">
        <v>6515</v>
      </c>
      <c r="D2510" s="8">
        <v>4</v>
      </c>
    </row>
    <row r="2511" spans="1:4" customFormat="1" ht="48.75" x14ac:dyDescent="0.25">
      <c r="A2511" s="26" t="s">
        <v>430</v>
      </c>
      <c r="B2511" s="13" t="s">
        <v>6440</v>
      </c>
      <c r="C2511" s="8" t="s">
        <v>6516</v>
      </c>
      <c r="D2511" s="8">
        <v>4</v>
      </c>
    </row>
    <row r="2512" spans="1:4" customFormat="1" ht="36.75" x14ac:dyDescent="0.25">
      <c r="A2512" s="26" t="s">
        <v>269</v>
      </c>
      <c r="B2512" s="13" t="s">
        <v>6440</v>
      </c>
      <c r="C2512" s="8" t="s">
        <v>6517</v>
      </c>
      <c r="D2512" s="8">
        <v>4</v>
      </c>
    </row>
    <row r="2513" spans="1:4" customFormat="1" ht="72.75" x14ac:dyDescent="0.25">
      <c r="A2513" s="26" t="s">
        <v>2459</v>
      </c>
      <c r="B2513" s="13" t="s">
        <v>6440</v>
      </c>
      <c r="C2513" s="8" t="s">
        <v>6518</v>
      </c>
      <c r="D2513" s="8">
        <v>4</v>
      </c>
    </row>
    <row r="2514" spans="1:4" customFormat="1" x14ac:dyDescent="0.25">
      <c r="A2514" s="26" t="s">
        <v>6519</v>
      </c>
      <c r="B2514" s="13" t="s">
        <v>6440</v>
      </c>
      <c r="C2514" s="8" t="s">
        <v>6520</v>
      </c>
      <c r="D2514" s="8">
        <v>4</v>
      </c>
    </row>
    <row r="2515" spans="1:4" customFormat="1" x14ac:dyDescent="0.25">
      <c r="A2515" s="26" t="s">
        <v>2167</v>
      </c>
      <c r="B2515" s="13" t="s">
        <v>6440</v>
      </c>
      <c r="C2515" s="8" t="s">
        <v>6521</v>
      </c>
      <c r="D2515" s="8">
        <v>4</v>
      </c>
    </row>
    <row r="2516" spans="1:4" customFormat="1" ht="24.75" x14ac:dyDescent="0.25">
      <c r="A2516" s="26" t="s">
        <v>744</v>
      </c>
      <c r="B2516" s="13" t="s">
        <v>6440</v>
      </c>
      <c r="C2516" s="8" t="s">
        <v>6522</v>
      </c>
      <c r="D2516" s="8">
        <v>4</v>
      </c>
    </row>
    <row r="2517" spans="1:4" customFormat="1" ht="30" x14ac:dyDescent="0.25">
      <c r="A2517" s="4" t="s">
        <v>6523</v>
      </c>
      <c r="B2517" s="13" t="s">
        <v>6440</v>
      </c>
      <c r="C2517" s="8" t="s">
        <v>6524</v>
      </c>
      <c r="D2517" s="8">
        <v>3</v>
      </c>
    </row>
    <row r="2518" spans="1:4" customFormat="1" ht="24.75" x14ac:dyDescent="0.25">
      <c r="A2518" s="26" t="s">
        <v>62</v>
      </c>
      <c r="B2518" s="13" t="s">
        <v>6440</v>
      </c>
      <c r="C2518" s="8" t="s">
        <v>6525</v>
      </c>
      <c r="D2518" s="8">
        <v>4</v>
      </c>
    </row>
    <row r="2519" spans="1:4" customFormat="1" ht="30" x14ac:dyDescent="0.25">
      <c r="A2519" s="4" t="s">
        <v>6526</v>
      </c>
      <c r="B2519" s="13" t="s">
        <v>6440</v>
      </c>
      <c r="C2519" s="8" t="s">
        <v>6527</v>
      </c>
      <c r="D2519" s="8">
        <v>3</v>
      </c>
    </row>
    <row r="2520" spans="1:4" customFormat="1" x14ac:dyDescent="0.25">
      <c r="A2520" s="26" t="s">
        <v>1765</v>
      </c>
      <c r="B2520" s="13" t="s">
        <v>6440</v>
      </c>
      <c r="C2520" s="8" t="s">
        <v>6528</v>
      </c>
      <c r="D2520" s="8">
        <v>4</v>
      </c>
    </row>
    <row r="2521" spans="1:4" customFormat="1" x14ac:dyDescent="0.25">
      <c r="A2521" s="4" t="s">
        <v>6530</v>
      </c>
      <c r="B2521" s="13" t="s">
        <v>6440</v>
      </c>
      <c r="C2521" s="8" t="s">
        <v>6531</v>
      </c>
      <c r="D2521" s="8">
        <v>3</v>
      </c>
    </row>
    <row r="2522" spans="1:4" customFormat="1" ht="36.75" x14ac:dyDescent="0.25">
      <c r="A2522" s="26" t="s">
        <v>2155</v>
      </c>
      <c r="B2522" s="13" t="s">
        <v>6440</v>
      </c>
      <c r="C2522" s="8" t="s">
        <v>6532</v>
      </c>
      <c r="D2522" s="8">
        <v>4</v>
      </c>
    </row>
    <row r="2523" spans="1:4" customFormat="1" x14ac:dyDescent="0.25">
      <c r="A2523" s="26" t="s">
        <v>9</v>
      </c>
      <c r="B2523" s="13" t="s">
        <v>6440</v>
      </c>
      <c r="C2523" s="8" t="s">
        <v>6533</v>
      </c>
      <c r="D2523" s="8">
        <v>4</v>
      </c>
    </row>
    <row r="2524" spans="1:4" customFormat="1" ht="36.75" x14ac:dyDescent="0.25">
      <c r="A2524" s="26" t="s">
        <v>313</v>
      </c>
      <c r="B2524" s="13" t="s">
        <v>6440</v>
      </c>
      <c r="C2524" s="8" t="s">
        <v>6535</v>
      </c>
      <c r="D2524" s="8">
        <v>4</v>
      </c>
    </row>
    <row r="2525" spans="1:4" customFormat="1" ht="60.75" x14ac:dyDescent="0.25">
      <c r="A2525" s="26" t="s">
        <v>2161</v>
      </c>
      <c r="B2525" s="13" t="s">
        <v>6440</v>
      </c>
      <c r="C2525" s="8" t="s">
        <v>6536</v>
      </c>
      <c r="D2525" s="8">
        <v>4</v>
      </c>
    </row>
    <row r="2526" spans="1:4" customFormat="1" x14ac:dyDescent="0.25">
      <c r="A2526" s="26" t="s">
        <v>6519</v>
      </c>
      <c r="B2526" s="13" t="s">
        <v>6440</v>
      </c>
      <c r="C2526" s="8" t="s">
        <v>6537</v>
      </c>
      <c r="D2526" s="8">
        <v>4</v>
      </c>
    </row>
    <row r="2527" spans="1:4" customFormat="1" ht="36.75" x14ac:dyDescent="0.25">
      <c r="A2527" s="26" t="s">
        <v>70</v>
      </c>
      <c r="B2527" s="13" t="s">
        <v>6440</v>
      </c>
      <c r="C2527" s="8" t="s">
        <v>6538</v>
      </c>
      <c r="D2527" s="8">
        <v>4</v>
      </c>
    </row>
    <row r="2528" spans="1:4" customFormat="1" ht="45" x14ac:dyDescent="0.25">
      <c r="A2528" s="25" t="s">
        <v>6539</v>
      </c>
      <c r="B2528" s="13" t="s">
        <v>6440</v>
      </c>
      <c r="C2528" s="8" t="s">
        <v>6540</v>
      </c>
      <c r="D2528" s="8">
        <v>2</v>
      </c>
    </row>
    <row r="2529" spans="1:4" customFormat="1" ht="45" x14ac:dyDescent="0.25">
      <c r="A2529" s="4" t="s">
        <v>6541</v>
      </c>
      <c r="B2529" s="13" t="s">
        <v>6440</v>
      </c>
      <c r="C2529" s="8" t="s">
        <v>6542</v>
      </c>
      <c r="D2529" s="8">
        <v>3</v>
      </c>
    </row>
    <row r="2530" spans="1:4" customFormat="1" x14ac:dyDescent="0.25">
      <c r="A2530" s="26" t="s">
        <v>9</v>
      </c>
      <c r="B2530" s="13" t="s">
        <v>6440</v>
      </c>
      <c r="C2530" s="8" t="s">
        <v>6543</v>
      </c>
      <c r="D2530" s="8">
        <v>4</v>
      </c>
    </row>
    <row r="2531" spans="1:4" customFormat="1" ht="24.75" x14ac:dyDescent="0.25">
      <c r="A2531" s="26" t="s">
        <v>17</v>
      </c>
      <c r="B2531" s="13" t="s">
        <v>6440</v>
      </c>
      <c r="C2531" s="8" t="s">
        <v>8013</v>
      </c>
      <c r="D2531" s="8">
        <v>4</v>
      </c>
    </row>
    <row r="2532" spans="1:4" customFormat="1" x14ac:dyDescent="0.25">
      <c r="A2532" s="26" t="s">
        <v>375</v>
      </c>
      <c r="B2532" s="13" t="s">
        <v>6440</v>
      </c>
      <c r="C2532" s="8" t="s">
        <v>6544</v>
      </c>
      <c r="D2532" s="8">
        <v>4</v>
      </c>
    </row>
    <row r="2533" spans="1:4" customFormat="1" ht="36.75" x14ac:dyDescent="0.25">
      <c r="A2533" s="26" t="s">
        <v>313</v>
      </c>
      <c r="B2533" s="13" t="s">
        <v>6440</v>
      </c>
      <c r="C2533" s="8" t="s">
        <v>6545</v>
      </c>
      <c r="D2533" s="8">
        <v>4</v>
      </c>
    </row>
    <row r="2534" spans="1:4" customFormat="1" ht="36.75" x14ac:dyDescent="0.25">
      <c r="A2534" s="26" t="s">
        <v>269</v>
      </c>
      <c r="B2534" s="13" t="s">
        <v>6440</v>
      </c>
      <c r="C2534" s="8" t="s">
        <v>6546</v>
      </c>
      <c r="D2534" s="8">
        <v>4</v>
      </c>
    </row>
    <row r="2535" spans="1:4" customFormat="1" x14ac:dyDescent="0.25">
      <c r="A2535" s="4" t="s">
        <v>6554</v>
      </c>
      <c r="B2535" s="13" t="s">
        <v>6440</v>
      </c>
      <c r="C2535" s="8" t="s">
        <v>6555</v>
      </c>
      <c r="D2535" s="8">
        <v>3</v>
      </c>
    </row>
    <row r="2536" spans="1:4" customFormat="1" ht="24.75" x14ac:dyDescent="0.25">
      <c r="A2536" s="26" t="s">
        <v>6556</v>
      </c>
      <c r="B2536" s="13" t="s">
        <v>6440</v>
      </c>
      <c r="C2536" s="8" t="s">
        <v>6557</v>
      </c>
      <c r="D2536" s="8">
        <v>4</v>
      </c>
    </row>
    <row r="2537" spans="1:4" customFormat="1" x14ac:dyDescent="0.25">
      <c r="A2537" s="26" t="s">
        <v>6558</v>
      </c>
      <c r="B2537" s="13" t="s">
        <v>6440</v>
      </c>
      <c r="C2537" s="8" t="s">
        <v>6559</v>
      </c>
      <c r="D2537" s="8">
        <v>4</v>
      </c>
    </row>
    <row r="2538" spans="1:4" customFormat="1" ht="36.75" x14ac:dyDescent="0.25">
      <c r="A2538" s="26" t="s">
        <v>8340</v>
      </c>
      <c r="B2538" s="13" t="s">
        <v>6440</v>
      </c>
      <c r="C2538" s="8" t="s">
        <v>8014</v>
      </c>
      <c r="D2538" s="8">
        <v>4</v>
      </c>
    </row>
    <row r="2539" spans="1:4" customFormat="1" x14ac:dyDescent="0.25">
      <c r="A2539" s="1" t="s">
        <v>7660</v>
      </c>
      <c r="B2539" s="7" t="str">
        <f>B2540</f>
        <v>28</v>
      </c>
      <c r="C2539" s="8"/>
      <c r="D2539" s="7">
        <v>0</v>
      </c>
    </row>
    <row r="2540" spans="1:4" customFormat="1" ht="30" x14ac:dyDescent="0.25">
      <c r="A2540" s="24" t="s">
        <v>6560</v>
      </c>
      <c r="B2540" s="13" t="s">
        <v>6562</v>
      </c>
      <c r="C2540" s="8" t="s">
        <v>6561</v>
      </c>
      <c r="D2540" s="8">
        <v>1</v>
      </c>
    </row>
    <row r="2541" spans="1:4" customFormat="1" ht="30" x14ac:dyDescent="0.25">
      <c r="A2541" s="25" t="s">
        <v>6563</v>
      </c>
      <c r="B2541" s="13" t="s">
        <v>6562</v>
      </c>
      <c r="C2541" s="8" t="s">
        <v>6564</v>
      </c>
      <c r="D2541" s="8">
        <v>2</v>
      </c>
    </row>
    <row r="2542" spans="1:4" customFormat="1" ht="30" x14ac:dyDescent="0.25">
      <c r="A2542" s="4" t="s">
        <v>6565</v>
      </c>
      <c r="B2542" s="13" t="s">
        <v>6562</v>
      </c>
      <c r="C2542" s="8" t="s">
        <v>6566</v>
      </c>
      <c r="D2542" s="8">
        <v>3</v>
      </c>
    </row>
    <row r="2543" spans="1:4" customFormat="1" x14ac:dyDescent="0.25">
      <c r="A2543" s="26" t="s">
        <v>9</v>
      </c>
      <c r="B2543" s="13" t="s">
        <v>6562</v>
      </c>
      <c r="C2543" s="8" t="s">
        <v>6567</v>
      </c>
      <c r="D2543" s="8">
        <v>4</v>
      </c>
    </row>
    <row r="2544" spans="1:4" customFormat="1" x14ac:dyDescent="0.25">
      <c r="A2544" s="4" t="s">
        <v>6569</v>
      </c>
      <c r="B2544" s="13" t="s">
        <v>6562</v>
      </c>
      <c r="C2544" s="8" t="s">
        <v>6570</v>
      </c>
      <c r="D2544" s="8">
        <v>3</v>
      </c>
    </row>
    <row r="2545" spans="1:4" customFormat="1" x14ac:dyDescent="0.25">
      <c r="A2545" s="26" t="s">
        <v>9</v>
      </c>
      <c r="B2545" s="13" t="s">
        <v>6562</v>
      </c>
      <c r="C2545" s="8" t="s">
        <v>6571</v>
      </c>
      <c r="D2545" s="8">
        <v>4</v>
      </c>
    </row>
    <row r="2546" spans="1:4" customFormat="1" ht="30" x14ac:dyDescent="0.25">
      <c r="A2546" s="4" t="s">
        <v>6572</v>
      </c>
      <c r="B2546" s="13" t="s">
        <v>6562</v>
      </c>
      <c r="C2546" s="8" t="s">
        <v>6573</v>
      </c>
      <c r="D2546" s="8">
        <v>3</v>
      </c>
    </row>
    <row r="2547" spans="1:4" customFormat="1" x14ac:dyDescent="0.25">
      <c r="A2547" s="26" t="s">
        <v>9</v>
      </c>
      <c r="B2547" s="13" t="s">
        <v>6562</v>
      </c>
      <c r="C2547" s="8" t="s">
        <v>6574</v>
      </c>
      <c r="D2547" s="8">
        <v>4</v>
      </c>
    </row>
    <row r="2548" spans="1:4" customFormat="1" ht="30" x14ac:dyDescent="0.25">
      <c r="A2548" s="4" t="s">
        <v>6576</v>
      </c>
      <c r="B2548" s="13" t="s">
        <v>6562</v>
      </c>
      <c r="C2548" s="8" t="s">
        <v>6577</v>
      </c>
      <c r="D2548" s="8">
        <v>3</v>
      </c>
    </row>
    <row r="2549" spans="1:4" customFormat="1" x14ac:dyDescent="0.25">
      <c r="A2549" s="26" t="s">
        <v>9</v>
      </c>
      <c r="B2549" s="13" t="s">
        <v>6562</v>
      </c>
      <c r="C2549" s="8" t="s">
        <v>6578</v>
      </c>
      <c r="D2549" s="8">
        <v>4</v>
      </c>
    </row>
    <row r="2550" spans="1:4" customFormat="1" ht="36.75" x14ac:dyDescent="0.25">
      <c r="A2550" s="26" t="s">
        <v>313</v>
      </c>
      <c r="B2550" s="13" t="s">
        <v>6562</v>
      </c>
      <c r="C2550" s="8" t="s">
        <v>6579</v>
      </c>
      <c r="D2550" s="8">
        <v>4</v>
      </c>
    </row>
    <row r="2551" spans="1:4" customFormat="1" ht="36.75" x14ac:dyDescent="0.25">
      <c r="A2551" s="26" t="s">
        <v>269</v>
      </c>
      <c r="B2551" s="13" t="s">
        <v>6562</v>
      </c>
      <c r="C2551" s="8" t="s">
        <v>6580</v>
      </c>
      <c r="D2551" s="8">
        <v>4</v>
      </c>
    </row>
    <row r="2552" spans="1:4" customFormat="1" ht="30" x14ac:dyDescent="0.25">
      <c r="A2552" s="4" t="s">
        <v>6583</v>
      </c>
      <c r="B2552" s="13" t="s">
        <v>6562</v>
      </c>
      <c r="C2552" s="8" t="s">
        <v>6584</v>
      </c>
      <c r="D2552" s="8">
        <v>3</v>
      </c>
    </row>
    <row r="2553" spans="1:4" customFormat="1" ht="24.75" x14ac:dyDescent="0.25">
      <c r="A2553" s="26" t="s">
        <v>412</v>
      </c>
      <c r="B2553" s="13" t="s">
        <v>6562</v>
      </c>
      <c r="C2553" s="8" t="s">
        <v>6587</v>
      </c>
      <c r="D2553" s="8">
        <v>4</v>
      </c>
    </row>
    <row r="2554" spans="1:4" customFormat="1" ht="30" x14ac:dyDescent="0.25">
      <c r="A2554" s="4" t="s">
        <v>6588</v>
      </c>
      <c r="B2554" s="13" t="s">
        <v>6562</v>
      </c>
      <c r="C2554" s="8" t="s">
        <v>6589</v>
      </c>
      <c r="D2554" s="8">
        <v>3</v>
      </c>
    </row>
    <row r="2555" spans="1:4" customFormat="1" ht="24.75" x14ac:dyDescent="0.25">
      <c r="A2555" s="26" t="s">
        <v>412</v>
      </c>
      <c r="B2555" s="13" t="s">
        <v>6562</v>
      </c>
      <c r="C2555" s="8" t="s">
        <v>6590</v>
      </c>
      <c r="D2555" s="8">
        <v>4</v>
      </c>
    </row>
    <row r="2556" spans="1:4" customFormat="1" ht="30" x14ac:dyDescent="0.25">
      <c r="A2556" s="4" t="s">
        <v>6591</v>
      </c>
      <c r="B2556" s="13" t="s">
        <v>6562</v>
      </c>
      <c r="C2556" s="8" t="s">
        <v>6592</v>
      </c>
      <c r="D2556" s="8">
        <v>3</v>
      </c>
    </row>
    <row r="2557" spans="1:4" customFormat="1" ht="24.75" x14ac:dyDescent="0.25">
      <c r="A2557" s="26" t="s">
        <v>412</v>
      </c>
      <c r="B2557" s="13" t="s">
        <v>6562</v>
      </c>
      <c r="C2557" s="8" t="s">
        <v>6593</v>
      </c>
      <c r="D2557" s="8">
        <v>4</v>
      </c>
    </row>
    <row r="2558" spans="1:4" customFormat="1" ht="45" x14ac:dyDescent="0.25">
      <c r="A2558" s="4" t="s">
        <v>6594</v>
      </c>
      <c r="B2558" s="13" t="s">
        <v>6562</v>
      </c>
      <c r="C2558" s="8" t="s">
        <v>6595</v>
      </c>
      <c r="D2558" s="8">
        <v>3</v>
      </c>
    </row>
    <row r="2559" spans="1:4" customFormat="1" ht="24.75" x14ac:dyDescent="0.25">
      <c r="A2559" s="26" t="s">
        <v>6596</v>
      </c>
      <c r="B2559" s="13" t="s">
        <v>6562</v>
      </c>
      <c r="C2559" s="8" t="s">
        <v>6597</v>
      </c>
      <c r="D2559" s="8">
        <v>4</v>
      </c>
    </row>
    <row r="2560" spans="1:4" customFormat="1" ht="45" x14ac:dyDescent="0.25">
      <c r="A2560" s="4" t="s">
        <v>6598</v>
      </c>
      <c r="B2560" s="13" t="s">
        <v>6562</v>
      </c>
      <c r="C2560" s="8" t="s">
        <v>6599</v>
      </c>
      <c r="D2560" s="8">
        <v>3</v>
      </c>
    </row>
    <row r="2561" spans="1:4" customFormat="1" x14ac:dyDescent="0.25">
      <c r="A2561" s="26" t="s">
        <v>85</v>
      </c>
      <c r="B2561" s="13" t="s">
        <v>6562</v>
      </c>
      <c r="C2561" s="8" t="s">
        <v>6600</v>
      </c>
      <c r="D2561" s="8">
        <v>4</v>
      </c>
    </row>
    <row r="2562" spans="1:4" customFormat="1" x14ac:dyDescent="0.25">
      <c r="A2562" s="26" t="s">
        <v>2963</v>
      </c>
      <c r="B2562" s="13" t="s">
        <v>6562</v>
      </c>
      <c r="C2562" s="8" t="s">
        <v>6601</v>
      </c>
      <c r="D2562" s="8">
        <v>4</v>
      </c>
    </row>
    <row r="2563" spans="1:4" customFormat="1" ht="45" x14ac:dyDescent="0.25">
      <c r="A2563" s="4" t="s">
        <v>6605</v>
      </c>
      <c r="B2563" s="13" t="s">
        <v>6562</v>
      </c>
      <c r="C2563" s="8" t="s">
        <v>6606</v>
      </c>
      <c r="D2563" s="8">
        <v>3</v>
      </c>
    </row>
    <row r="2564" spans="1:4" customFormat="1" x14ac:dyDescent="0.25">
      <c r="A2564" s="26" t="s">
        <v>9</v>
      </c>
      <c r="B2564" s="13" t="s">
        <v>6562</v>
      </c>
      <c r="C2564" s="8" t="s">
        <v>6607</v>
      </c>
      <c r="D2564" s="8">
        <v>4</v>
      </c>
    </row>
    <row r="2565" spans="1:4" customFormat="1" ht="30" x14ac:dyDescent="0.25">
      <c r="A2565" s="4" t="s">
        <v>6614</v>
      </c>
      <c r="B2565" s="13" t="s">
        <v>6562</v>
      </c>
      <c r="C2565" s="8" t="s">
        <v>6615</v>
      </c>
      <c r="D2565" s="8">
        <v>3</v>
      </c>
    </row>
    <row r="2566" spans="1:4" customFormat="1" ht="24.75" x14ac:dyDescent="0.25">
      <c r="A2566" s="26" t="s">
        <v>6596</v>
      </c>
      <c r="B2566" s="13" t="s">
        <v>6562</v>
      </c>
      <c r="C2566" s="8" t="s">
        <v>6616</v>
      </c>
      <c r="D2566" s="8">
        <v>4</v>
      </c>
    </row>
    <row r="2567" spans="1:4" customFormat="1" x14ac:dyDescent="0.25">
      <c r="A2567" s="26" t="s">
        <v>422</v>
      </c>
      <c r="B2567" s="13" t="s">
        <v>6562</v>
      </c>
      <c r="C2567" s="8" t="s">
        <v>6617</v>
      </c>
      <c r="D2567" s="8">
        <v>4</v>
      </c>
    </row>
    <row r="2568" spans="1:4" customFormat="1" x14ac:dyDescent="0.25">
      <c r="A2568" s="26" t="s">
        <v>424</v>
      </c>
      <c r="B2568" s="13" t="s">
        <v>6562</v>
      </c>
      <c r="C2568" s="8" t="s">
        <v>6618</v>
      </c>
      <c r="D2568" s="8">
        <v>4</v>
      </c>
    </row>
    <row r="2569" spans="1:4" customFormat="1" x14ac:dyDescent="0.25">
      <c r="A2569" s="26" t="s">
        <v>85</v>
      </c>
      <c r="B2569" s="13" t="s">
        <v>6562</v>
      </c>
      <c r="C2569" s="8" t="s">
        <v>6619</v>
      </c>
      <c r="D2569" s="8">
        <v>4</v>
      </c>
    </row>
    <row r="2570" spans="1:4" customFormat="1" ht="24.75" x14ac:dyDescent="0.25">
      <c r="A2570" s="26" t="s">
        <v>427</v>
      </c>
      <c r="B2570" s="13" t="s">
        <v>6562</v>
      </c>
      <c r="C2570" s="8" t="s">
        <v>6620</v>
      </c>
      <c r="D2570" s="8">
        <v>4</v>
      </c>
    </row>
    <row r="2571" spans="1:4" customFormat="1" ht="36.75" x14ac:dyDescent="0.25">
      <c r="A2571" s="26" t="s">
        <v>313</v>
      </c>
      <c r="B2571" s="13" t="s">
        <v>6562</v>
      </c>
      <c r="C2571" s="8" t="s">
        <v>6621</v>
      </c>
      <c r="D2571" s="8">
        <v>4</v>
      </c>
    </row>
    <row r="2572" spans="1:4" customFormat="1" ht="36.75" x14ac:dyDescent="0.25">
      <c r="A2572" s="26" t="s">
        <v>269</v>
      </c>
      <c r="B2572" s="13" t="s">
        <v>6562</v>
      </c>
      <c r="C2572" s="8" t="s">
        <v>6622</v>
      </c>
      <c r="D2572" s="8">
        <v>4</v>
      </c>
    </row>
    <row r="2573" spans="1:4" customFormat="1" ht="45" x14ac:dyDescent="0.25">
      <c r="A2573" s="4" t="s">
        <v>6623</v>
      </c>
      <c r="B2573" s="13" t="s">
        <v>6562</v>
      </c>
      <c r="C2573" s="8" t="s">
        <v>6624</v>
      </c>
      <c r="D2573" s="8">
        <v>3</v>
      </c>
    </row>
    <row r="2574" spans="1:4" customFormat="1" ht="24.75" x14ac:dyDescent="0.25">
      <c r="A2574" s="26" t="s">
        <v>6625</v>
      </c>
      <c r="B2574" s="13" t="s">
        <v>6562</v>
      </c>
      <c r="C2574" s="8" t="s">
        <v>6626</v>
      </c>
      <c r="D2574" s="8">
        <v>4</v>
      </c>
    </row>
    <row r="2575" spans="1:4" customFormat="1" x14ac:dyDescent="0.25">
      <c r="A2575" s="26" t="s">
        <v>375</v>
      </c>
      <c r="B2575" s="13" t="s">
        <v>6562</v>
      </c>
      <c r="C2575" s="8" t="s">
        <v>6627</v>
      </c>
      <c r="D2575" s="8">
        <v>4</v>
      </c>
    </row>
    <row r="2576" spans="1:4" customFormat="1" ht="30" x14ac:dyDescent="0.25">
      <c r="A2576" s="4" t="s">
        <v>6628</v>
      </c>
      <c r="B2576" s="13" t="s">
        <v>6562</v>
      </c>
      <c r="C2576" s="8" t="s">
        <v>6629</v>
      </c>
      <c r="D2576" s="8">
        <v>3</v>
      </c>
    </row>
    <row r="2577" spans="1:4" customFormat="1" x14ac:dyDescent="0.25">
      <c r="A2577" s="26" t="s">
        <v>85</v>
      </c>
      <c r="B2577" s="13" t="s">
        <v>6562</v>
      </c>
      <c r="C2577" s="8" t="s">
        <v>6630</v>
      </c>
      <c r="D2577" s="8">
        <v>4</v>
      </c>
    </row>
    <row r="2578" spans="1:4" customFormat="1" x14ac:dyDescent="0.25">
      <c r="A2578" s="25" t="s">
        <v>6631</v>
      </c>
      <c r="B2578" s="13" t="s">
        <v>6562</v>
      </c>
      <c r="C2578" s="8" t="s">
        <v>6632</v>
      </c>
      <c r="D2578" s="8">
        <v>2</v>
      </c>
    </row>
    <row r="2579" spans="1:4" customFormat="1" ht="45" x14ac:dyDescent="0.25">
      <c r="A2579" s="4" t="s">
        <v>6633</v>
      </c>
      <c r="B2579" s="13" t="s">
        <v>6562</v>
      </c>
      <c r="C2579" s="8" t="s">
        <v>6634</v>
      </c>
      <c r="D2579" s="8">
        <v>3</v>
      </c>
    </row>
    <row r="2580" spans="1:4" customFormat="1" x14ac:dyDescent="0.25">
      <c r="A2580" s="26" t="s">
        <v>85</v>
      </c>
      <c r="B2580" s="13" t="s">
        <v>6562</v>
      </c>
      <c r="C2580" s="8" t="s">
        <v>6637</v>
      </c>
      <c r="D2580" s="8">
        <v>4</v>
      </c>
    </row>
    <row r="2581" spans="1:4" customFormat="1" x14ac:dyDescent="0.25">
      <c r="A2581" s="26" t="s">
        <v>9</v>
      </c>
      <c r="B2581" s="13" t="s">
        <v>6562</v>
      </c>
      <c r="C2581" s="8" t="s">
        <v>6638</v>
      </c>
      <c r="D2581" s="8">
        <v>4</v>
      </c>
    </row>
    <row r="2582" spans="1:4" customFormat="1" ht="45" x14ac:dyDescent="0.25">
      <c r="A2582" s="4" t="s">
        <v>6642</v>
      </c>
      <c r="B2582" s="13" t="s">
        <v>6562</v>
      </c>
      <c r="C2582" s="8" t="s">
        <v>6643</v>
      </c>
      <c r="D2582" s="8">
        <v>3</v>
      </c>
    </row>
    <row r="2583" spans="1:4" customFormat="1" x14ac:dyDescent="0.25">
      <c r="A2583" s="26" t="s">
        <v>6644</v>
      </c>
      <c r="B2583" s="13" t="s">
        <v>6562</v>
      </c>
      <c r="C2583" s="8" t="s">
        <v>6645</v>
      </c>
      <c r="D2583" s="8">
        <v>4</v>
      </c>
    </row>
    <row r="2584" spans="1:4" customFormat="1" ht="30" x14ac:dyDescent="0.25">
      <c r="A2584" s="4" t="s">
        <v>6646</v>
      </c>
      <c r="B2584" s="13" t="s">
        <v>6562</v>
      </c>
      <c r="C2584" s="8" t="s">
        <v>6647</v>
      </c>
      <c r="D2584" s="8">
        <v>3</v>
      </c>
    </row>
    <row r="2585" spans="1:4" customFormat="1" x14ac:dyDescent="0.25">
      <c r="A2585" s="26" t="s">
        <v>6648</v>
      </c>
      <c r="B2585" s="13" t="s">
        <v>6562</v>
      </c>
      <c r="C2585" s="8" t="s">
        <v>6649</v>
      </c>
      <c r="D2585" s="8">
        <v>4</v>
      </c>
    </row>
    <row r="2586" spans="1:4" customFormat="1" ht="30" x14ac:dyDescent="0.25">
      <c r="A2586" s="4" t="s">
        <v>6650</v>
      </c>
      <c r="B2586" s="13" t="s">
        <v>6562</v>
      </c>
      <c r="C2586" s="8" t="s">
        <v>6651</v>
      </c>
      <c r="D2586" s="8">
        <v>3</v>
      </c>
    </row>
    <row r="2587" spans="1:4" customFormat="1" ht="24.75" x14ac:dyDescent="0.25">
      <c r="A2587" s="26" t="s">
        <v>6652</v>
      </c>
      <c r="B2587" s="13" t="s">
        <v>6562</v>
      </c>
      <c r="C2587" s="8" t="s">
        <v>6653</v>
      </c>
      <c r="D2587" s="8">
        <v>4</v>
      </c>
    </row>
    <row r="2588" spans="1:4" customFormat="1" x14ac:dyDescent="0.25">
      <c r="A2588" s="26" t="s">
        <v>422</v>
      </c>
      <c r="B2588" s="13" t="s">
        <v>6562</v>
      </c>
      <c r="C2588" s="8" t="s">
        <v>6654</v>
      </c>
      <c r="D2588" s="8">
        <v>4</v>
      </c>
    </row>
    <row r="2589" spans="1:4" customFormat="1" x14ac:dyDescent="0.25">
      <c r="A2589" s="26" t="s">
        <v>424</v>
      </c>
      <c r="B2589" s="13" t="s">
        <v>6562</v>
      </c>
      <c r="C2589" s="8" t="s">
        <v>6655</v>
      </c>
      <c r="D2589" s="8">
        <v>4</v>
      </c>
    </row>
    <row r="2590" spans="1:4" customFormat="1" x14ac:dyDescent="0.25">
      <c r="A2590" s="26" t="s">
        <v>85</v>
      </c>
      <c r="B2590" s="13" t="s">
        <v>6562</v>
      </c>
      <c r="C2590" s="8" t="s">
        <v>6656</v>
      </c>
      <c r="D2590" s="8">
        <v>4</v>
      </c>
    </row>
    <row r="2591" spans="1:4" customFormat="1" ht="24.75" x14ac:dyDescent="0.25">
      <c r="A2591" s="26" t="s">
        <v>427</v>
      </c>
      <c r="B2591" s="13" t="s">
        <v>6562</v>
      </c>
      <c r="C2591" s="8" t="s">
        <v>6657</v>
      </c>
      <c r="D2591" s="8">
        <v>4</v>
      </c>
    </row>
    <row r="2592" spans="1:4" customFormat="1" ht="36.75" x14ac:dyDescent="0.25">
      <c r="A2592" s="26" t="s">
        <v>313</v>
      </c>
      <c r="B2592" s="13" t="s">
        <v>6562</v>
      </c>
      <c r="C2592" s="8" t="s">
        <v>6658</v>
      </c>
      <c r="D2592" s="8">
        <v>4</v>
      </c>
    </row>
    <row r="2593" spans="1:4" customFormat="1" ht="48.75" x14ac:dyDescent="0.25">
      <c r="A2593" s="26" t="s">
        <v>430</v>
      </c>
      <c r="B2593" s="13" t="s">
        <v>6562</v>
      </c>
      <c r="C2593" s="8" t="s">
        <v>6659</v>
      </c>
      <c r="D2593" s="8">
        <v>4</v>
      </c>
    </row>
    <row r="2594" spans="1:4" customFormat="1" ht="36.75" x14ac:dyDescent="0.25">
      <c r="A2594" s="26" t="s">
        <v>269</v>
      </c>
      <c r="B2594" s="13" t="s">
        <v>6562</v>
      </c>
      <c r="C2594" s="8" t="s">
        <v>6660</v>
      </c>
      <c r="D2594" s="8">
        <v>4</v>
      </c>
    </row>
    <row r="2595" spans="1:4" customFormat="1" x14ac:dyDescent="0.25">
      <c r="A2595" s="4" t="s">
        <v>1926</v>
      </c>
      <c r="B2595" s="13" t="s">
        <v>6562</v>
      </c>
      <c r="C2595" s="8" t="s">
        <v>6681</v>
      </c>
      <c r="D2595" s="8">
        <v>3</v>
      </c>
    </row>
    <row r="2596" spans="1:4" customFormat="1" x14ac:dyDescent="0.25">
      <c r="A2596" s="26" t="s">
        <v>3011</v>
      </c>
      <c r="B2596" s="13" t="s">
        <v>6562</v>
      </c>
      <c r="C2596" s="8" t="s">
        <v>6682</v>
      </c>
      <c r="D2596" s="8">
        <v>4</v>
      </c>
    </row>
    <row r="2597" spans="1:4" customFormat="1" ht="24.75" x14ac:dyDescent="0.25">
      <c r="A2597" s="26" t="s">
        <v>8341</v>
      </c>
      <c r="B2597" s="13" t="s">
        <v>6562</v>
      </c>
      <c r="C2597" s="8" t="s">
        <v>8015</v>
      </c>
      <c r="D2597" s="8">
        <v>4</v>
      </c>
    </row>
    <row r="2598" spans="1:4" customFormat="1" x14ac:dyDescent="0.25">
      <c r="A2598" s="26" t="s">
        <v>8342</v>
      </c>
      <c r="B2598" s="13" t="s">
        <v>6562</v>
      </c>
      <c r="C2598" s="8" t="s">
        <v>8016</v>
      </c>
      <c r="D2598" s="8">
        <v>4</v>
      </c>
    </row>
    <row r="2599" spans="1:4" customFormat="1" x14ac:dyDescent="0.25">
      <c r="A2599" s="26" t="s">
        <v>8343</v>
      </c>
      <c r="B2599" s="13" t="s">
        <v>6562</v>
      </c>
      <c r="C2599" s="8" t="s">
        <v>8017</v>
      </c>
      <c r="D2599" s="8">
        <v>4</v>
      </c>
    </row>
    <row r="2600" spans="1:4" customFormat="1" x14ac:dyDescent="0.25">
      <c r="A2600" s="26" t="s">
        <v>6683</v>
      </c>
      <c r="B2600" s="13" t="s">
        <v>6562</v>
      </c>
      <c r="C2600" s="8" t="s">
        <v>6685</v>
      </c>
      <c r="D2600" s="8">
        <v>4</v>
      </c>
    </row>
    <row r="2601" spans="1:4" customFormat="1" ht="36.75" x14ac:dyDescent="0.25">
      <c r="A2601" s="26" t="s">
        <v>6686</v>
      </c>
      <c r="B2601" s="13" t="s">
        <v>6562</v>
      </c>
      <c r="C2601" s="8" t="s">
        <v>6687</v>
      </c>
      <c r="D2601" s="8">
        <v>4</v>
      </c>
    </row>
    <row r="2602" spans="1:4" customFormat="1" x14ac:dyDescent="0.25">
      <c r="A2602" s="4" t="s">
        <v>6688</v>
      </c>
      <c r="B2602" s="13" t="s">
        <v>6562</v>
      </c>
      <c r="C2602" s="8" t="s">
        <v>6689</v>
      </c>
      <c r="D2602" s="8">
        <v>3</v>
      </c>
    </row>
    <row r="2603" spans="1:4" customFormat="1" x14ac:dyDescent="0.25">
      <c r="A2603" s="26" t="s">
        <v>6690</v>
      </c>
      <c r="B2603" s="13" t="s">
        <v>6562</v>
      </c>
      <c r="C2603" s="8" t="s">
        <v>6691</v>
      </c>
      <c r="D2603" s="8">
        <v>4</v>
      </c>
    </row>
    <row r="2604" spans="1:4" customFormat="1" x14ac:dyDescent="0.25">
      <c r="A2604" s="26" t="s">
        <v>6692</v>
      </c>
      <c r="B2604" s="13" t="s">
        <v>6562</v>
      </c>
      <c r="C2604" s="8" t="s">
        <v>6693</v>
      </c>
      <c r="D2604" s="8">
        <v>4</v>
      </c>
    </row>
    <row r="2605" spans="1:4" customFormat="1" x14ac:dyDescent="0.25">
      <c r="A2605" s="26" t="s">
        <v>6694</v>
      </c>
      <c r="B2605" s="13" t="s">
        <v>6562</v>
      </c>
      <c r="C2605" s="8" t="s">
        <v>6695</v>
      </c>
      <c r="D2605" s="8">
        <v>4</v>
      </c>
    </row>
    <row r="2606" spans="1:4" customFormat="1" x14ac:dyDescent="0.25">
      <c r="A2606" s="26" t="s">
        <v>6696</v>
      </c>
      <c r="B2606" s="13" t="s">
        <v>6562</v>
      </c>
      <c r="C2606" s="8" t="s">
        <v>6697</v>
      </c>
      <c r="D2606" s="8">
        <v>4</v>
      </c>
    </row>
    <row r="2607" spans="1:4" customFormat="1" ht="30" x14ac:dyDescent="0.25">
      <c r="A2607" s="25" t="s">
        <v>6707</v>
      </c>
      <c r="B2607" s="13" t="s">
        <v>6562</v>
      </c>
      <c r="C2607" s="8" t="s">
        <v>6708</v>
      </c>
      <c r="D2607" s="8">
        <v>2</v>
      </c>
    </row>
    <row r="2608" spans="1:4" customFormat="1" x14ac:dyDescent="0.25">
      <c r="A2608" s="4" t="s">
        <v>1192</v>
      </c>
      <c r="B2608" s="13" t="s">
        <v>6562</v>
      </c>
      <c r="C2608" s="8" t="s">
        <v>6716</v>
      </c>
      <c r="D2608" s="8">
        <v>3</v>
      </c>
    </row>
    <row r="2609" spans="1:4" customFormat="1" ht="24.75" x14ac:dyDescent="0.25">
      <c r="A2609" s="26" t="s">
        <v>6709</v>
      </c>
      <c r="B2609" s="13" t="s">
        <v>6562</v>
      </c>
      <c r="C2609" s="8" t="s">
        <v>6717</v>
      </c>
      <c r="D2609" s="8">
        <v>4</v>
      </c>
    </row>
    <row r="2610" spans="1:4" customFormat="1" ht="36.75" x14ac:dyDescent="0.25">
      <c r="A2610" s="26" t="s">
        <v>6711</v>
      </c>
      <c r="B2610" s="13" t="s">
        <v>6562</v>
      </c>
      <c r="C2610" s="8" t="s">
        <v>6718</v>
      </c>
      <c r="D2610" s="8">
        <v>4</v>
      </c>
    </row>
    <row r="2611" spans="1:4" customFormat="1" x14ac:dyDescent="0.25">
      <c r="A2611" s="26" t="s">
        <v>1190</v>
      </c>
      <c r="B2611" s="13" t="s">
        <v>6562</v>
      </c>
      <c r="C2611" s="8" t="s">
        <v>6719</v>
      </c>
      <c r="D2611" s="8">
        <v>4</v>
      </c>
    </row>
    <row r="2612" spans="1:4" customFormat="1" x14ac:dyDescent="0.25">
      <c r="A2612" s="1" t="s">
        <v>7661</v>
      </c>
      <c r="B2612" s="7" t="str">
        <f>B2613</f>
        <v>29</v>
      </c>
      <c r="C2612" s="8"/>
      <c r="D2612" s="7">
        <v>0</v>
      </c>
    </row>
    <row r="2613" spans="1:4" customFormat="1" ht="30" x14ac:dyDescent="0.25">
      <c r="A2613" s="24" t="s">
        <v>8344</v>
      </c>
      <c r="B2613" s="13" t="s">
        <v>6726</v>
      </c>
      <c r="C2613" s="8" t="s">
        <v>6725</v>
      </c>
      <c r="D2613" s="8">
        <v>1</v>
      </c>
    </row>
    <row r="2614" spans="1:4" customFormat="1" ht="30" x14ac:dyDescent="0.25">
      <c r="A2614" s="25" t="s">
        <v>6727</v>
      </c>
      <c r="B2614" s="13" t="s">
        <v>6726</v>
      </c>
      <c r="C2614" s="8" t="s">
        <v>6728</v>
      </c>
      <c r="D2614" s="8">
        <v>2</v>
      </c>
    </row>
    <row r="2615" spans="1:4" customFormat="1" ht="60" x14ac:dyDescent="0.25">
      <c r="A2615" s="4" t="s">
        <v>6729</v>
      </c>
      <c r="B2615" s="13" t="s">
        <v>6726</v>
      </c>
      <c r="C2615" s="8" t="s">
        <v>6730</v>
      </c>
      <c r="D2615" s="8">
        <v>3</v>
      </c>
    </row>
    <row r="2616" spans="1:4" customFormat="1" x14ac:dyDescent="0.25">
      <c r="A2616" s="26" t="s">
        <v>9</v>
      </c>
      <c r="B2616" s="13" t="s">
        <v>6726</v>
      </c>
      <c r="C2616" s="8" t="s">
        <v>6731</v>
      </c>
      <c r="D2616" s="8">
        <v>4</v>
      </c>
    </row>
    <row r="2617" spans="1:4" customFormat="1" ht="30" x14ac:dyDescent="0.25">
      <c r="A2617" s="4" t="s">
        <v>6732</v>
      </c>
      <c r="B2617" s="13" t="s">
        <v>6726</v>
      </c>
      <c r="C2617" s="8" t="s">
        <v>6733</v>
      </c>
      <c r="D2617" s="8">
        <v>3</v>
      </c>
    </row>
    <row r="2618" spans="1:4" customFormat="1" x14ac:dyDescent="0.25">
      <c r="A2618" s="26" t="s">
        <v>9</v>
      </c>
      <c r="B2618" s="13" t="s">
        <v>6726</v>
      </c>
      <c r="C2618" s="8" t="s">
        <v>6734</v>
      </c>
      <c r="D2618" s="8">
        <v>4</v>
      </c>
    </row>
    <row r="2619" spans="1:4" customFormat="1" ht="30" x14ac:dyDescent="0.25">
      <c r="A2619" s="4" t="s">
        <v>6735</v>
      </c>
      <c r="B2619" s="13" t="s">
        <v>6726</v>
      </c>
      <c r="C2619" s="8" t="s">
        <v>6736</v>
      </c>
      <c r="D2619" s="8">
        <v>3</v>
      </c>
    </row>
    <row r="2620" spans="1:4" customFormat="1" x14ac:dyDescent="0.25">
      <c r="A2620" s="26" t="s">
        <v>9</v>
      </c>
      <c r="B2620" s="13" t="s">
        <v>6726</v>
      </c>
      <c r="C2620" s="8" t="s">
        <v>6737</v>
      </c>
      <c r="D2620" s="8">
        <v>4</v>
      </c>
    </row>
    <row r="2621" spans="1:4" customFormat="1" ht="45" x14ac:dyDescent="0.25">
      <c r="A2621" s="4" t="s">
        <v>6738</v>
      </c>
      <c r="B2621" s="13" t="s">
        <v>6726</v>
      </c>
      <c r="C2621" s="8" t="s">
        <v>6739</v>
      </c>
      <c r="D2621" s="8">
        <v>3</v>
      </c>
    </row>
    <row r="2622" spans="1:4" customFormat="1" x14ac:dyDescent="0.25">
      <c r="A2622" s="26" t="s">
        <v>6740</v>
      </c>
      <c r="B2622" s="13" t="s">
        <v>6726</v>
      </c>
      <c r="C2622" s="8" t="s">
        <v>6741</v>
      </c>
      <c r="D2622" s="8">
        <v>4</v>
      </c>
    </row>
    <row r="2623" spans="1:4" customFormat="1" ht="24.75" x14ac:dyDescent="0.25">
      <c r="A2623" s="26" t="s">
        <v>5336</v>
      </c>
      <c r="B2623" s="13" t="s">
        <v>6726</v>
      </c>
      <c r="C2623" s="8" t="s">
        <v>8018</v>
      </c>
      <c r="D2623" s="8">
        <v>4</v>
      </c>
    </row>
    <row r="2624" spans="1:4" customFormat="1" ht="24.75" x14ac:dyDescent="0.25">
      <c r="A2624" s="26" t="s">
        <v>6742</v>
      </c>
      <c r="B2624" s="13" t="s">
        <v>6726</v>
      </c>
      <c r="C2624" s="8" t="s">
        <v>6743</v>
      </c>
      <c r="D2624" s="8">
        <v>4</v>
      </c>
    </row>
    <row r="2625" spans="1:4" customFormat="1" ht="24.75" x14ac:dyDescent="0.25">
      <c r="A2625" s="26" t="s">
        <v>6744</v>
      </c>
      <c r="B2625" s="13" t="s">
        <v>6726</v>
      </c>
      <c r="C2625" s="8" t="s">
        <v>6745</v>
      </c>
      <c r="D2625" s="8">
        <v>4</v>
      </c>
    </row>
    <row r="2626" spans="1:4" customFormat="1" x14ac:dyDescent="0.25">
      <c r="A2626" s="4" t="s">
        <v>6746</v>
      </c>
      <c r="B2626" s="13" t="s">
        <v>6726</v>
      </c>
      <c r="C2626" s="8" t="s">
        <v>8019</v>
      </c>
      <c r="D2626" s="8">
        <v>3</v>
      </c>
    </row>
    <row r="2627" spans="1:4" customFormat="1" ht="24.75" x14ac:dyDescent="0.25">
      <c r="A2627" s="26" t="s">
        <v>6748</v>
      </c>
      <c r="B2627" s="13" t="s">
        <v>6726</v>
      </c>
      <c r="C2627" s="8" t="s">
        <v>8020</v>
      </c>
      <c r="D2627" s="8">
        <v>4</v>
      </c>
    </row>
    <row r="2628" spans="1:4" customFormat="1" x14ac:dyDescent="0.25">
      <c r="A2628" s="26" t="s">
        <v>6750</v>
      </c>
      <c r="B2628" s="13" t="s">
        <v>6726</v>
      </c>
      <c r="C2628" s="8" t="s">
        <v>8021</v>
      </c>
      <c r="D2628" s="8">
        <v>4</v>
      </c>
    </row>
    <row r="2629" spans="1:4" customFormat="1" ht="36.75" x14ac:dyDescent="0.25">
      <c r="A2629" s="26" t="s">
        <v>6752</v>
      </c>
      <c r="B2629" s="13" t="s">
        <v>6726</v>
      </c>
      <c r="C2629" s="8" t="s">
        <v>8022</v>
      </c>
      <c r="D2629" s="8">
        <v>4</v>
      </c>
    </row>
    <row r="2630" spans="1:4" customFormat="1" x14ac:dyDescent="0.25">
      <c r="A2630" s="26" t="s">
        <v>6754</v>
      </c>
      <c r="B2630" s="13" t="s">
        <v>6726</v>
      </c>
      <c r="C2630" s="8" t="s">
        <v>8023</v>
      </c>
      <c r="D2630" s="8">
        <v>4</v>
      </c>
    </row>
    <row r="2631" spans="1:4" customFormat="1" ht="36.75" x14ac:dyDescent="0.25">
      <c r="A2631" s="26" t="s">
        <v>6756</v>
      </c>
      <c r="B2631" s="13" t="s">
        <v>6726</v>
      </c>
      <c r="C2631" s="8" t="s">
        <v>8024</v>
      </c>
      <c r="D2631" s="8">
        <v>4</v>
      </c>
    </row>
    <row r="2632" spans="1:4" customFormat="1" x14ac:dyDescent="0.25">
      <c r="A2632" s="25" t="s">
        <v>6758</v>
      </c>
      <c r="B2632" s="13" t="s">
        <v>6726</v>
      </c>
      <c r="C2632" s="8" t="s">
        <v>6759</v>
      </c>
      <c r="D2632" s="8">
        <v>2</v>
      </c>
    </row>
    <row r="2633" spans="1:4" customFormat="1" ht="30" x14ac:dyDescent="0.25">
      <c r="A2633" s="4" t="s">
        <v>6760</v>
      </c>
      <c r="B2633" s="13" t="s">
        <v>6726</v>
      </c>
      <c r="C2633" s="8" t="s">
        <v>6761</v>
      </c>
      <c r="D2633" s="8">
        <v>3</v>
      </c>
    </row>
    <row r="2634" spans="1:4" customFormat="1" x14ac:dyDescent="0.25">
      <c r="A2634" s="26" t="s">
        <v>9</v>
      </c>
      <c r="B2634" s="13" t="s">
        <v>6726</v>
      </c>
      <c r="C2634" s="8" t="s">
        <v>6762</v>
      </c>
      <c r="D2634" s="8">
        <v>4</v>
      </c>
    </row>
    <row r="2635" spans="1:4" customFormat="1" ht="45" x14ac:dyDescent="0.25">
      <c r="A2635" s="4" t="s">
        <v>6765</v>
      </c>
      <c r="B2635" s="13" t="s">
        <v>6726</v>
      </c>
      <c r="C2635" s="8" t="s">
        <v>6766</v>
      </c>
      <c r="D2635" s="8">
        <v>3</v>
      </c>
    </row>
    <row r="2636" spans="1:4" customFormat="1" x14ac:dyDescent="0.25">
      <c r="A2636" s="26" t="s">
        <v>85</v>
      </c>
      <c r="B2636" s="13" t="s">
        <v>6726</v>
      </c>
      <c r="C2636" s="8" t="s">
        <v>6767</v>
      </c>
      <c r="D2636" s="8">
        <v>4</v>
      </c>
    </row>
    <row r="2637" spans="1:4" customFormat="1" x14ac:dyDescent="0.25">
      <c r="A2637" s="26" t="s">
        <v>9</v>
      </c>
      <c r="B2637" s="13" t="s">
        <v>6726</v>
      </c>
      <c r="C2637" s="8" t="s">
        <v>6768</v>
      </c>
      <c r="D2637" s="8">
        <v>4</v>
      </c>
    </row>
    <row r="2638" spans="1:4" customFormat="1" ht="36.75" x14ac:dyDescent="0.25">
      <c r="A2638" s="26" t="s">
        <v>269</v>
      </c>
      <c r="B2638" s="13" t="s">
        <v>6726</v>
      </c>
      <c r="C2638" s="8" t="s">
        <v>6770</v>
      </c>
      <c r="D2638" s="8">
        <v>4</v>
      </c>
    </row>
    <row r="2639" spans="1:4" customFormat="1" ht="45" x14ac:dyDescent="0.25">
      <c r="A2639" s="4" t="s">
        <v>6771</v>
      </c>
      <c r="B2639" s="13" t="s">
        <v>6726</v>
      </c>
      <c r="C2639" s="8" t="s">
        <v>6772</v>
      </c>
      <c r="D2639" s="8">
        <v>3</v>
      </c>
    </row>
    <row r="2640" spans="1:4" customFormat="1" x14ac:dyDescent="0.25">
      <c r="A2640" s="26" t="s">
        <v>422</v>
      </c>
      <c r="B2640" s="13" t="s">
        <v>6726</v>
      </c>
      <c r="C2640" s="8" t="s">
        <v>6773</v>
      </c>
      <c r="D2640" s="8">
        <v>4</v>
      </c>
    </row>
    <row r="2641" spans="1:4" customFormat="1" x14ac:dyDescent="0.25">
      <c r="A2641" s="26" t="s">
        <v>424</v>
      </c>
      <c r="B2641" s="13" t="s">
        <v>6726</v>
      </c>
      <c r="C2641" s="8" t="s">
        <v>6774</v>
      </c>
      <c r="D2641" s="8">
        <v>4</v>
      </c>
    </row>
    <row r="2642" spans="1:4" customFormat="1" x14ac:dyDescent="0.25">
      <c r="A2642" s="26" t="s">
        <v>85</v>
      </c>
      <c r="B2642" s="13" t="s">
        <v>6726</v>
      </c>
      <c r="C2642" s="8" t="s">
        <v>6775</v>
      </c>
      <c r="D2642" s="8">
        <v>4</v>
      </c>
    </row>
    <row r="2643" spans="1:4" customFormat="1" x14ac:dyDescent="0.25">
      <c r="A2643" s="26" t="s">
        <v>9</v>
      </c>
      <c r="B2643" s="13" t="s">
        <v>6726</v>
      </c>
      <c r="C2643" s="8" t="s">
        <v>6776</v>
      </c>
      <c r="D2643" s="8">
        <v>4</v>
      </c>
    </row>
    <row r="2644" spans="1:4" customFormat="1" ht="24.75" x14ac:dyDescent="0.25">
      <c r="A2644" s="26" t="s">
        <v>427</v>
      </c>
      <c r="B2644" s="13" t="s">
        <v>6726</v>
      </c>
      <c r="C2644" s="8" t="s">
        <v>6777</v>
      </c>
      <c r="D2644" s="8">
        <v>4</v>
      </c>
    </row>
    <row r="2645" spans="1:4" customFormat="1" ht="36.75" x14ac:dyDescent="0.25">
      <c r="A2645" s="26" t="s">
        <v>313</v>
      </c>
      <c r="B2645" s="13" t="s">
        <v>6726</v>
      </c>
      <c r="C2645" s="8" t="s">
        <v>6779</v>
      </c>
      <c r="D2645" s="8">
        <v>4</v>
      </c>
    </row>
    <row r="2646" spans="1:4" customFormat="1" ht="36.75" x14ac:dyDescent="0.25">
      <c r="A2646" s="26" t="s">
        <v>269</v>
      </c>
      <c r="B2646" s="13" t="s">
        <v>6726</v>
      </c>
      <c r="C2646" s="8" t="s">
        <v>6780</v>
      </c>
      <c r="D2646" s="8">
        <v>4</v>
      </c>
    </row>
    <row r="2647" spans="1:4" customFormat="1" x14ac:dyDescent="0.25">
      <c r="A2647" s="4" t="s">
        <v>6781</v>
      </c>
      <c r="B2647" s="13" t="s">
        <v>6726</v>
      </c>
      <c r="C2647" s="8" t="s">
        <v>6782</v>
      </c>
      <c r="D2647" s="8">
        <v>3</v>
      </c>
    </row>
    <row r="2648" spans="1:4" customFormat="1" x14ac:dyDescent="0.25">
      <c r="A2648" s="26" t="s">
        <v>9</v>
      </c>
      <c r="B2648" s="13" t="s">
        <v>6726</v>
      </c>
      <c r="C2648" s="8" t="s">
        <v>6783</v>
      </c>
      <c r="D2648" s="8">
        <v>4</v>
      </c>
    </row>
    <row r="2649" spans="1:4" customFormat="1" x14ac:dyDescent="0.25">
      <c r="A2649" s="34" t="s">
        <v>8393</v>
      </c>
      <c r="B2649" s="39" t="str">
        <f>B2650</f>
        <v>30</v>
      </c>
      <c r="C2649" s="31"/>
      <c r="D2649" s="38">
        <v>0</v>
      </c>
    </row>
    <row r="2650" spans="1:4" customFormat="1" x14ac:dyDescent="0.25">
      <c r="A2650" s="24" t="s">
        <v>8345</v>
      </c>
      <c r="B2650" s="13" t="s">
        <v>6786</v>
      </c>
      <c r="C2650" s="8" t="s">
        <v>6785</v>
      </c>
      <c r="D2650" s="8">
        <v>1</v>
      </c>
    </row>
    <row r="2651" spans="1:4" customFormat="1" x14ac:dyDescent="0.25">
      <c r="A2651" s="25" t="s">
        <v>6792</v>
      </c>
      <c r="B2651" s="13" t="s">
        <v>6786</v>
      </c>
      <c r="C2651" s="8" t="s">
        <v>6793</v>
      </c>
      <c r="D2651" s="8">
        <v>2</v>
      </c>
    </row>
    <row r="2652" spans="1:4" customFormat="1" ht="30" x14ac:dyDescent="0.25">
      <c r="A2652" s="4" t="s">
        <v>6794</v>
      </c>
      <c r="B2652" s="13" t="s">
        <v>6786</v>
      </c>
      <c r="C2652" s="8" t="s">
        <v>6795</v>
      </c>
      <c r="D2652" s="8">
        <v>3</v>
      </c>
    </row>
    <row r="2653" spans="1:4" customFormat="1" ht="36.75" x14ac:dyDescent="0.25">
      <c r="A2653" s="26" t="s">
        <v>6796</v>
      </c>
      <c r="B2653" s="13" t="s">
        <v>6786</v>
      </c>
      <c r="C2653" s="8" t="s">
        <v>6797</v>
      </c>
      <c r="D2653" s="8">
        <v>4</v>
      </c>
    </row>
    <row r="2654" spans="1:4" customFormat="1" ht="48.75" x14ac:dyDescent="0.25">
      <c r="A2654" s="26" t="s">
        <v>8346</v>
      </c>
      <c r="B2654" s="13" t="s">
        <v>6786</v>
      </c>
      <c r="C2654" s="8" t="s">
        <v>8025</v>
      </c>
      <c r="D2654" s="8">
        <v>4</v>
      </c>
    </row>
    <row r="2655" spans="1:4" customFormat="1" ht="45" x14ac:dyDescent="0.25">
      <c r="A2655" s="4" t="s">
        <v>6804</v>
      </c>
      <c r="B2655" s="13" t="s">
        <v>6786</v>
      </c>
      <c r="C2655" s="8" t="s">
        <v>6805</v>
      </c>
      <c r="D2655" s="8">
        <v>3</v>
      </c>
    </row>
    <row r="2656" spans="1:4" customFormat="1" ht="48.75" x14ac:dyDescent="0.25">
      <c r="A2656" s="26" t="s">
        <v>6806</v>
      </c>
      <c r="B2656" s="13" t="s">
        <v>6786</v>
      </c>
      <c r="C2656" s="8" t="s">
        <v>6807</v>
      </c>
      <c r="D2656" s="8">
        <v>4</v>
      </c>
    </row>
    <row r="2657" spans="1:4" customFormat="1" ht="30" x14ac:dyDescent="0.25">
      <c r="A2657" s="25" t="s">
        <v>6808</v>
      </c>
      <c r="B2657" s="13" t="s">
        <v>6786</v>
      </c>
      <c r="C2657" s="8" t="s">
        <v>6809</v>
      </c>
      <c r="D2657" s="8">
        <v>2</v>
      </c>
    </row>
    <row r="2658" spans="1:4" customFormat="1" x14ac:dyDescent="0.25">
      <c r="A2658" s="4" t="s">
        <v>6810</v>
      </c>
      <c r="B2658" s="13" t="s">
        <v>6786</v>
      </c>
      <c r="C2658" s="8" t="s">
        <v>6811</v>
      </c>
      <c r="D2658" s="8">
        <v>3</v>
      </c>
    </row>
    <row r="2659" spans="1:4" customFormat="1" ht="24.75" x14ac:dyDescent="0.25">
      <c r="A2659" s="26" t="s">
        <v>6812</v>
      </c>
      <c r="B2659" s="13" t="s">
        <v>6786</v>
      </c>
      <c r="C2659" s="8" t="s">
        <v>6813</v>
      </c>
      <c r="D2659" s="8">
        <v>4</v>
      </c>
    </row>
    <row r="2660" spans="1:4" customFormat="1" x14ac:dyDescent="0.25">
      <c r="A2660" s="26" t="s">
        <v>85</v>
      </c>
      <c r="B2660" s="13" t="s">
        <v>6786</v>
      </c>
      <c r="C2660" s="8" t="s">
        <v>6814</v>
      </c>
      <c r="D2660" s="8">
        <v>4</v>
      </c>
    </row>
    <row r="2661" spans="1:4" customFormat="1" x14ac:dyDescent="0.25">
      <c r="A2661" s="26" t="s">
        <v>9</v>
      </c>
      <c r="B2661" s="13" t="s">
        <v>6786</v>
      </c>
      <c r="C2661" s="8" t="s">
        <v>6815</v>
      </c>
      <c r="D2661" s="8">
        <v>4</v>
      </c>
    </row>
    <row r="2662" spans="1:4" customFormat="1" ht="60.75" x14ac:dyDescent="0.25">
      <c r="A2662" s="26" t="s">
        <v>6816</v>
      </c>
      <c r="B2662" s="13" t="s">
        <v>6786</v>
      </c>
      <c r="C2662" s="8" t="s">
        <v>6817</v>
      </c>
      <c r="D2662" s="8">
        <v>4</v>
      </c>
    </row>
    <row r="2663" spans="1:4" customFormat="1" ht="30" x14ac:dyDescent="0.25">
      <c r="A2663" s="25" t="s">
        <v>6823</v>
      </c>
      <c r="B2663" s="13" t="s">
        <v>6786</v>
      </c>
      <c r="C2663" s="8" t="s">
        <v>6824</v>
      </c>
      <c r="D2663" s="8">
        <v>2</v>
      </c>
    </row>
    <row r="2664" spans="1:4" customFormat="1" ht="60" x14ac:dyDescent="0.25">
      <c r="A2664" s="4" t="s">
        <v>6828</v>
      </c>
      <c r="B2664" s="13" t="s">
        <v>6786</v>
      </c>
      <c r="C2664" s="8" t="s">
        <v>6829</v>
      </c>
      <c r="D2664" s="8">
        <v>3</v>
      </c>
    </row>
    <row r="2665" spans="1:4" customFormat="1" x14ac:dyDescent="0.25">
      <c r="A2665" s="26" t="s">
        <v>9</v>
      </c>
      <c r="B2665" s="13" t="s">
        <v>6786</v>
      </c>
      <c r="C2665" s="8" t="s">
        <v>6830</v>
      </c>
      <c r="D2665" s="8">
        <v>4</v>
      </c>
    </row>
    <row r="2666" spans="1:4" customFormat="1" ht="30" x14ac:dyDescent="0.25">
      <c r="A2666" s="4" t="s">
        <v>6284</v>
      </c>
      <c r="B2666" s="13" t="s">
        <v>6786</v>
      </c>
      <c r="C2666" s="8" t="s">
        <v>6831</v>
      </c>
      <c r="D2666" s="8">
        <v>3</v>
      </c>
    </row>
    <row r="2667" spans="1:4" customFormat="1" x14ac:dyDescent="0.25">
      <c r="A2667" s="26" t="s">
        <v>422</v>
      </c>
      <c r="B2667" s="13" t="s">
        <v>6786</v>
      </c>
      <c r="C2667" s="8" t="s">
        <v>6832</v>
      </c>
      <c r="D2667" s="8">
        <v>4</v>
      </c>
    </row>
    <row r="2668" spans="1:4" customFormat="1" x14ac:dyDescent="0.25">
      <c r="A2668" s="26" t="s">
        <v>85</v>
      </c>
      <c r="B2668" s="13" t="s">
        <v>6786</v>
      </c>
      <c r="C2668" s="8" t="s">
        <v>6833</v>
      </c>
      <c r="D2668" s="8">
        <v>4</v>
      </c>
    </row>
    <row r="2669" spans="1:4" customFormat="1" x14ac:dyDescent="0.25">
      <c r="A2669" s="26" t="s">
        <v>9</v>
      </c>
      <c r="B2669" s="13" t="s">
        <v>6786</v>
      </c>
      <c r="C2669" s="8" t="s">
        <v>6834</v>
      </c>
      <c r="D2669" s="8">
        <v>4</v>
      </c>
    </row>
    <row r="2670" spans="1:4" customFormat="1" x14ac:dyDescent="0.25">
      <c r="A2670" s="26" t="s">
        <v>2963</v>
      </c>
      <c r="B2670" s="13" t="s">
        <v>6786</v>
      </c>
      <c r="C2670" s="8" t="s">
        <v>6835</v>
      </c>
      <c r="D2670" s="8">
        <v>4</v>
      </c>
    </row>
    <row r="2671" spans="1:4" customFormat="1" ht="24.75" x14ac:dyDescent="0.25">
      <c r="A2671" s="26" t="s">
        <v>427</v>
      </c>
      <c r="B2671" s="13" t="s">
        <v>6786</v>
      </c>
      <c r="C2671" s="8" t="s">
        <v>6836</v>
      </c>
      <c r="D2671" s="8">
        <v>4</v>
      </c>
    </row>
    <row r="2672" spans="1:4" customFormat="1" ht="36.75" x14ac:dyDescent="0.25">
      <c r="A2672" s="26" t="s">
        <v>313</v>
      </c>
      <c r="B2672" s="13" t="s">
        <v>6786</v>
      </c>
      <c r="C2672" s="8" t="s">
        <v>6838</v>
      </c>
      <c r="D2672" s="8">
        <v>4</v>
      </c>
    </row>
    <row r="2673" spans="1:4" customFormat="1" x14ac:dyDescent="0.25">
      <c r="A2673" s="4" t="s">
        <v>6840</v>
      </c>
      <c r="B2673" s="13" t="s">
        <v>6786</v>
      </c>
      <c r="C2673" s="8" t="s">
        <v>6841</v>
      </c>
      <c r="D2673" s="8">
        <v>3</v>
      </c>
    </row>
    <row r="2674" spans="1:4" customFormat="1" x14ac:dyDescent="0.25">
      <c r="A2674" s="26" t="s">
        <v>375</v>
      </c>
      <c r="B2674" s="13" t="s">
        <v>6786</v>
      </c>
      <c r="C2674" s="8" t="s">
        <v>6842</v>
      </c>
      <c r="D2674" s="8">
        <v>4</v>
      </c>
    </row>
    <row r="2675" spans="1:4" customFormat="1" x14ac:dyDescent="0.25">
      <c r="A2675" s="1" t="s">
        <v>7663</v>
      </c>
      <c r="B2675" s="7" t="str">
        <f>B2676</f>
        <v>31</v>
      </c>
      <c r="C2675" s="8"/>
      <c r="D2675" s="7">
        <v>0</v>
      </c>
    </row>
    <row r="2676" spans="1:4" customFormat="1" ht="30" x14ac:dyDescent="0.25">
      <c r="A2676" s="24" t="s">
        <v>6843</v>
      </c>
      <c r="B2676" s="13" t="s">
        <v>6845</v>
      </c>
      <c r="C2676" s="8" t="s">
        <v>6844</v>
      </c>
      <c r="D2676" s="8">
        <v>1</v>
      </c>
    </row>
    <row r="2677" spans="1:4" customFormat="1" ht="30" x14ac:dyDescent="0.25">
      <c r="A2677" s="25" t="s">
        <v>6846</v>
      </c>
      <c r="B2677" s="13" t="s">
        <v>6845</v>
      </c>
      <c r="C2677" s="8" t="s">
        <v>6847</v>
      </c>
      <c r="D2677" s="8">
        <v>2</v>
      </c>
    </row>
    <row r="2678" spans="1:4" customFormat="1" ht="30" x14ac:dyDescent="0.25">
      <c r="A2678" s="4" t="s">
        <v>6848</v>
      </c>
      <c r="B2678" s="13" t="s">
        <v>6845</v>
      </c>
      <c r="C2678" s="8" t="s">
        <v>6849</v>
      </c>
      <c r="D2678" s="8">
        <v>3</v>
      </c>
    </row>
    <row r="2679" spans="1:4" customFormat="1" ht="36.75" x14ac:dyDescent="0.25">
      <c r="A2679" s="26" t="s">
        <v>2155</v>
      </c>
      <c r="B2679" s="13" t="s">
        <v>6845</v>
      </c>
      <c r="C2679" s="8" t="s">
        <v>6850</v>
      </c>
      <c r="D2679" s="8">
        <v>4</v>
      </c>
    </row>
    <row r="2680" spans="1:4" customFormat="1" x14ac:dyDescent="0.25">
      <c r="A2680" s="26" t="s">
        <v>9</v>
      </c>
      <c r="B2680" s="13" t="s">
        <v>6845</v>
      </c>
      <c r="C2680" s="8" t="s">
        <v>6851</v>
      </c>
      <c r="D2680" s="8">
        <v>4</v>
      </c>
    </row>
    <row r="2681" spans="1:4" customFormat="1" ht="30" x14ac:dyDescent="0.25">
      <c r="A2681" s="4" t="s">
        <v>6852</v>
      </c>
      <c r="B2681" s="13" t="s">
        <v>6845</v>
      </c>
      <c r="C2681" s="8" t="s">
        <v>6853</v>
      </c>
      <c r="D2681" s="8">
        <v>3</v>
      </c>
    </row>
    <row r="2682" spans="1:4" customFormat="1" ht="24.75" x14ac:dyDescent="0.25">
      <c r="A2682" s="26" t="s">
        <v>6854</v>
      </c>
      <c r="B2682" s="13" t="s">
        <v>6845</v>
      </c>
      <c r="C2682" s="8" t="s">
        <v>6855</v>
      </c>
      <c r="D2682" s="8">
        <v>4</v>
      </c>
    </row>
    <row r="2683" spans="1:4" customFormat="1" ht="24.75" x14ac:dyDescent="0.25">
      <c r="A2683" s="26" t="s">
        <v>983</v>
      </c>
      <c r="B2683" s="13" t="s">
        <v>6845</v>
      </c>
      <c r="C2683" s="8" t="s">
        <v>6856</v>
      </c>
      <c r="D2683" s="8">
        <v>4</v>
      </c>
    </row>
    <row r="2684" spans="1:4" customFormat="1" ht="36.75" x14ac:dyDescent="0.25">
      <c r="A2684" s="26" t="s">
        <v>2155</v>
      </c>
      <c r="B2684" s="13" t="s">
        <v>6845</v>
      </c>
      <c r="C2684" s="8" t="s">
        <v>6857</v>
      </c>
      <c r="D2684" s="8">
        <v>4</v>
      </c>
    </row>
    <row r="2685" spans="1:4" customFormat="1" x14ac:dyDescent="0.25">
      <c r="A2685" s="26" t="s">
        <v>9</v>
      </c>
      <c r="B2685" s="13" t="s">
        <v>6845</v>
      </c>
      <c r="C2685" s="8" t="s">
        <v>6858</v>
      </c>
      <c r="D2685" s="8">
        <v>4</v>
      </c>
    </row>
    <row r="2686" spans="1:4" customFormat="1" ht="24.75" x14ac:dyDescent="0.25">
      <c r="A2686" s="26" t="s">
        <v>17</v>
      </c>
      <c r="B2686" s="13" t="s">
        <v>6845</v>
      </c>
      <c r="C2686" s="8" t="s">
        <v>8026</v>
      </c>
      <c r="D2686" s="8">
        <v>4</v>
      </c>
    </row>
    <row r="2687" spans="1:4" customFormat="1" x14ac:dyDescent="0.25">
      <c r="A2687" s="26" t="s">
        <v>381</v>
      </c>
      <c r="B2687" s="13" t="s">
        <v>6845</v>
      </c>
      <c r="C2687" s="8" t="s">
        <v>6859</v>
      </c>
      <c r="D2687" s="8">
        <v>4</v>
      </c>
    </row>
    <row r="2688" spans="1:4" customFormat="1" x14ac:dyDescent="0.25">
      <c r="A2688" s="4" t="s">
        <v>6860</v>
      </c>
      <c r="B2688" s="13" t="s">
        <v>6845</v>
      </c>
      <c r="C2688" s="8" t="s">
        <v>6861</v>
      </c>
      <c r="D2688" s="8">
        <v>3</v>
      </c>
    </row>
    <row r="2689" spans="1:4" customFormat="1" x14ac:dyDescent="0.25">
      <c r="A2689" s="26" t="s">
        <v>9</v>
      </c>
      <c r="B2689" s="13" t="s">
        <v>6845</v>
      </c>
      <c r="C2689" s="8" t="s">
        <v>6862</v>
      </c>
      <c r="D2689" s="8">
        <v>4</v>
      </c>
    </row>
    <row r="2690" spans="1:4" customFormat="1" ht="30" x14ac:dyDescent="0.25">
      <c r="A2690" s="4" t="s">
        <v>6863</v>
      </c>
      <c r="B2690" s="13" t="s">
        <v>6845</v>
      </c>
      <c r="C2690" s="8" t="s">
        <v>6864</v>
      </c>
      <c r="D2690" s="8">
        <v>3</v>
      </c>
    </row>
    <row r="2691" spans="1:4" customFormat="1" ht="24.75" x14ac:dyDescent="0.25">
      <c r="A2691" s="26" t="s">
        <v>700</v>
      </c>
      <c r="B2691" s="13" t="s">
        <v>6845</v>
      </c>
      <c r="C2691" s="8" t="s">
        <v>6865</v>
      </c>
      <c r="D2691" s="8">
        <v>4</v>
      </c>
    </row>
    <row r="2692" spans="1:4" customFormat="1" x14ac:dyDescent="0.25">
      <c r="A2692" s="26"/>
      <c r="B2692" s="13" t="s">
        <v>6845</v>
      </c>
      <c r="C2692" s="8" t="s">
        <v>8027</v>
      </c>
      <c r="D2692" s="8">
        <v>4</v>
      </c>
    </row>
    <row r="2693" spans="1:4" customFormat="1" ht="24.75" x14ac:dyDescent="0.25">
      <c r="A2693" s="26" t="s">
        <v>6866</v>
      </c>
      <c r="B2693" s="13" t="s">
        <v>6845</v>
      </c>
      <c r="C2693" s="8" t="s">
        <v>6867</v>
      </c>
      <c r="D2693" s="8">
        <v>4</v>
      </c>
    </row>
    <row r="2694" spans="1:4" customFormat="1" ht="36.75" x14ac:dyDescent="0.25">
      <c r="A2694" s="26" t="s">
        <v>2155</v>
      </c>
      <c r="B2694" s="13" t="s">
        <v>6845</v>
      </c>
      <c r="C2694" s="8" t="s">
        <v>6868</v>
      </c>
      <c r="D2694" s="8">
        <v>4</v>
      </c>
    </row>
    <row r="2695" spans="1:4" customFormat="1" x14ac:dyDescent="0.25">
      <c r="A2695" s="26" t="s">
        <v>9</v>
      </c>
      <c r="B2695" s="13" t="s">
        <v>6845</v>
      </c>
      <c r="C2695" s="8" t="s">
        <v>6869</v>
      </c>
      <c r="D2695" s="8">
        <v>4</v>
      </c>
    </row>
    <row r="2696" spans="1:4" customFormat="1" x14ac:dyDescent="0.25">
      <c r="A2696" s="26" t="s">
        <v>1052</v>
      </c>
      <c r="B2696" s="13" t="s">
        <v>6845</v>
      </c>
      <c r="C2696" s="8" t="s">
        <v>6870</v>
      </c>
      <c r="D2696" s="8">
        <v>4</v>
      </c>
    </row>
    <row r="2697" spans="1:4" customFormat="1" ht="30" x14ac:dyDescent="0.25">
      <c r="A2697" s="4" t="s">
        <v>6871</v>
      </c>
      <c r="B2697" s="13" t="s">
        <v>6845</v>
      </c>
      <c r="C2697" s="8" t="s">
        <v>6872</v>
      </c>
      <c r="D2697" s="8">
        <v>3</v>
      </c>
    </row>
    <row r="2698" spans="1:4" customFormat="1" ht="36.75" x14ac:dyDescent="0.25">
      <c r="A2698" s="26" t="s">
        <v>2155</v>
      </c>
      <c r="B2698" s="13" t="s">
        <v>6845</v>
      </c>
      <c r="C2698" s="8" t="s">
        <v>6873</v>
      </c>
      <c r="D2698" s="8">
        <v>4</v>
      </c>
    </row>
    <row r="2699" spans="1:4" customFormat="1" x14ac:dyDescent="0.25">
      <c r="A2699" s="26" t="s">
        <v>9</v>
      </c>
      <c r="B2699" s="13" t="s">
        <v>6845</v>
      </c>
      <c r="C2699" s="11" t="s">
        <v>6874</v>
      </c>
      <c r="D2699" s="8">
        <v>4</v>
      </c>
    </row>
    <row r="2700" spans="1:4" customFormat="1" ht="24.75" x14ac:dyDescent="0.25">
      <c r="A2700" s="26" t="s">
        <v>17</v>
      </c>
      <c r="B2700" s="13" t="s">
        <v>6845</v>
      </c>
      <c r="C2700" s="8" t="s">
        <v>8028</v>
      </c>
      <c r="D2700" s="8">
        <v>4</v>
      </c>
    </row>
    <row r="2701" spans="1:4" customFormat="1" x14ac:dyDescent="0.25">
      <c r="A2701" s="26" t="s">
        <v>381</v>
      </c>
      <c r="B2701" s="13" t="s">
        <v>6845</v>
      </c>
      <c r="C2701" s="8" t="s">
        <v>6875</v>
      </c>
      <c r="D2701" s="8">
        <v>4</v>
      </c>
    </row>
    <row r="2702" spans="1:4" customFormat="1" ht="30" x14ac:dyDescent="0.25">
      <c r="A2702" s="4" t="s">
        <v>6876</v>
      </c>
      <c r="B2702" s="13" t="s">
        <v>6845</v>
      </c>
      <c r="C2702" s="8" t="s">
        <v>6877</v>
      </c>
      <c r="D2702" s="8">
        <v>3</v>
      </c>
    </row>
    <row r="2703" spans="1:4" customFormat="1" ht="36.75" x14ac:dyDescent="0.25">
      <c r="A2703" s="26" t="s">
        <v>2155</v>
      </c>
      <c r="B2703" s="13" t="s">
        <v>6845</v>
      </c>
      <c r="C2703" s="8" t="s">
        <v>6878</v>
      </c>
      <c r="D2703" s="8">
        <v>4</v>
      </c>
    </row>
    <row r="2704" spans="1:4" customFormat="1" x14ac:dyDescent="0.25">
      <c r="A2704" s="26" t="s">
        <v>9</v>
      </c>
      <c r="B2704" s="13" t="s">
        <v>6845</v>
      </c>
      <c r="C2704" s="8" t="s">
        <v>6879</v>
      </c>
      <c r="D2704" s="8">
        <v>4</v>
      </c>
    </row>
    <row r="2705" spans="1:4" customFormat="1" x14ac:dyDescent="0.25">
      <c r="A2705" s="26" t="s">
        <v>6880</v>
      </c>
      <c r="B2705" s="13" t="s">
        <v>6845</v>
      </c>
      <c r="C2705" s="8" t="s">
        <v>6881</v>
      </c>
      <c r="D2705" s="8">
        <v>4</v>
      </c>
    </row>
    <row r="2706" spans="1:4" customFormat="1" ht="24.75" x14ac:dyDescent="0.25">
      <c r="A2706" s="26" t="s">
        <v>62</v>
      </c>
      <c r="B2706" s="13" t="s">
        <v>6845</v>
      </c>
      <c r="C2706" s="8" t="s">
        <v>6882</v>
      </c>
      <c r="D2706" s="8">
        <v>4</v>
      </c>
    </row>
    <row r="2707" spans="1:4" customFormat="1" ht="36.75" x14ac:dyDescent="0.25">
      <c r="A2707" s="26" t="s">
        <v>4815</v>
      </c>
      <c r="B2707" s="13" t="s">
        <v>6845</v>
      </c>
      <c r="C2707" s="8" t="s">
        <v>6883</v>
      </c>
      <c r="D2707" s="8">
        <v>4</v>
      </c>
    </row>
    <row r="2708" spans="1:4" customFormat="1" x14ac:dyDescent="0.25">
      <c r="A2708" s="4" t="s">
        <v>6884</v>
      </c>
      <c r="B2708" s="13" t="s">
        <v>6845</v>
      </c>
      <c r="C2708" s="8" t="s">
        <v>6885</v>
      </c>
      <c r="D2708" s="8">
        <v>3</v>
      </c>
    </row>
    <row r="2709" spans="1:4" customFormat="1" x14ac:dyDescent="0.25">
      <c r="A2709" s="26" t="s">
        <v>6886</v>
      </c>
      <c r="B2709" s="13" t="s">
        <v>6845</v>
      </c>
      <c r="C2709" s="8" t="s">
        <v>6887</v>
      </c>
      <c r="D2709" s="8">
        <v>4</v>
      </c>
    </row>
    <row r="2710" spans="1:4" customFormat="1" x14ac:dyDescent="0.25">
      <c r="A2710" s="25" t="s">
        <v>6888</v>
      </c>
      <c r="B2710" s="13" t="s">
        <v>6845</v>
      </c>
      <c r="C2710" s="8" t="s">
        <v>6889</v>
      </c>
      <c r="D2710" s="8">
        <v>2</v>
      </c>
    </row>
    <row r="2711" spans="1:4" customFormat="1" ht="30" x14ac:dyDescent="0.25">
      <c r="A2711" s="4" t="s">
        <v>6890</v>
      </c>
      <c r="B2711" s="13" t="s">
        <v>6845</v>
      </c>
      <c r="C2711" s="8" t="s">
        <v>6891</v>
      </c>
      <c r="D2711" s="8">
        <v>3</v>
      </c>
    </row>
    <row r="2712" spans="1:4" customFormat="1" ht="36.75" x14ac:dyDescent="0.25">
      <c r="A2712" s="26" t="s">
        <v>2155</v>
      </c>
      <c r="B2712" s="13" t="s">
        <v>6845</v>
      </c>
      <c r="C2712" s="8" t="s">
        <v>6892</v>
      </c>
      <c r="D2712" s="8">
        <v>4</v>
      </c>
    </row>
    <row r="2713" spans="1:4" customFormat="1" ht="30" x14ac:dyDescent="0.25">
      <c r="A2713" s="4" t="s">
        <v>6893</v>
      </c>
      <c r="B2713" s="13" t="s">
        <v>6845</v>
      </c>
      <c r="C2713" s="8" t="s">
        <v>6894</v>
      </c>
      <c r="D2713" s="8">
        <v>3</v>
      </c>
    </row>
    <row r="2714" spans="1:4" customFormat="1" x14ac:dyDescent="0.25">
      <c r="A2714" s="26" t="s">
        <v>6895</v>
      </c>
      <c r="B2714" s="13" t="s">
        <v>6845</v>
      </c>
      <c r="C2714" s="8" t="s">
        <v>6896</v>
      </c>
      <c r="D2714" s="8">
        <v>4</v>
      </c>
    </row>
    <row r="2715" spans="1:4" customFormat="1" x14ac:dyDescent="0.25">
      <c r="A2715" s="25" t="s">
        <v>6897</v>
      </c>
      <c r="B2715" s="13" t="s">
        <v>6845</v>
      </c>
      <c r="C2715" s="8" t="s">
        <v>6898</v>
      </c>
      <c r="D2715" s="8">
        <v>2</v>
      </c>
    </row>
    <row r="2716" spans="1:4" customFormat="1" x14ac:dyDescent="0.25">
      <c r="A2716" s="4" t="s">
        <v>6899</v>
      </c>
      <c r="B2716" s="13" t="s">
        <v>6845</v>
      </c>
      <c r="C2716" s="8" t="s">
        <v>6900</v>
      </c>
      <c r="D2716" s="8">
        <v>3</v>
      </c>
    </row>
    <row r="2717" spans="1:4" customFormat="1" x14ac:dyDescent="0.25">
      <c r="A2717" s="26" t="s">
        <v>6901</v>
      </c>
      <c r="B2717" s="13" t="s">
        <v>6845</v>
      </c>
      <c r="C2717" s="8" t="s">
        <v>6902</v>
      </c>
      <c r="D2717" s="8">
        <v>4</v>
      </c>
    </row>
    <row r="2718" spans="1:4" customFormat="1" ht="30" x14ac:dyDescent="0.25">
      <c r="A2718" s="4" t="s">
        <v>6903</v>
      </c>
      <c r="B2718" s="13" t="s">
        <v>6845</v>
      </c>
      <c r="C2718" s="8" t="s">
        <v>6904</v>
      </c>
      <c r="D2718" s="8">
        <v>3</v>
      </c>
    </row>
    <row r="2719" spans="1:4" customFormat="1" x14ac:dyDescent="0.25">
      <c r="A2719" s="26" t="s">
        <v>422</v>
      </c>
      <c r="B2719" s="13" t="s">
        <v>6845</v>
      </c>
      <c r="C2719" s="8" t="s">
        <v>6905</v>
      </c>
      <c r="D2719" s="8">
        <v>4</v>
      </c>
    </row>
    <row r="2720" spans="1:4" customFormat="1" x14ac:dyDescent="0.25">
      <c r="A2720" s="26" t="s">
        <v>85</v>
      </c>
      <c r="B2720" s="13" t="s">
        <v>6845</v>
      </c>
      <c r="C2720" s="8" t="s">
        <v>6906</v>
      </c>
      <c r="D2720" s="8">
        <v>4</v>
      </c>
    </row>
    <row r="2721" spans="1:4" customFormat="1" x14ac:dyDescent="0.25">
      <c r="A2721" s="26" t="s">
        <v>2153</v>
      </c>
      <c r="B2721" s="13" t="s">
        <v>6845</v>
      </c>
      <c r="C2721" s="8" t="s">
        <v>6907</v>
      </c>
      <c r="D2721" s="8">
        <v>4</v>
      </c>
    </row>
    <row r="2722" spans="1:4" customFormat="1" ht="36.75" x14ac:dyDescent="0.25">
      <c r="A2722" s="26" t="s">
        <v>2155</v>
      </c>
      <c r="B2722" s="13" t="s">
        <v>6845</v>
      </c>
      <c r="C2722" s="8" t="s">
        <v>6908</v>
      </c>
      <c r="D2722" s="8">
        <v>4</v>
      </c>
    </row>
    <row r="2723" spans="1:4" customFormat="1" ht="24.75" x14ac:dyDescent="0.25">
      <c r="A2723" s="26" t="s">
        <v>427</v>
      </c>
      <c r="B2723" s="13" t="s">
        <v>6845</v>
      </c>
      <c r="C2723" s="8" t="s">
        <v>8029</v>
      </c>
      <c r="D2723" s="8">
        <v>4</v>
      </c>
    </row>
    <row r="2724" spans="1:4" customFormat="1" x14ac:dyDescent="0.25">
      <c r="A2724" s="26" t="s">
        <v>375</v>
      </c>
      <c r="B2724" s="13" t="s">
        <v>6845</v>
      </c>
      <c r="C2724" s="8" t="s">
        <v>6909</v>
      </c>
      <c r="D2724" s="8">
        <v>4</v>
      </c>
    </row>
    <row r="2725" spans="1:4" customFormat="1" x14ac:dyDescent="0.25">
      <c r="A2725" s="26" t="s">
        <v>381</v>
      </c>
      <c r="B2725" s="13" t="s">
        <v>6845</v>
      </c>
      <c r="C2725" s="8" t="s">
        <v>6910</v>
      </c>
      <c r="D2725" s="8">
        <v>4</v>
      </c>
    </row>
    <row r="2726" spans="1:4" customFormat="1" ht="36.75" x14ac:dyDescent="0.25">
      <c r="A2726" s="26" t="s">
        <v>313</v>
      </c>
      <c r="B2726" s="13" t="s">
        <v>6845</v>
      </c>
      <c r="C2726" s="8" t="s">
        <v>6911</v>
      </c>
      <c r="D2726" s="8">
        <v>4</v>
      </c>
    </row>
    <row r="2727" spans="1:4" customFormat="1" ht="30" x14ac:dyDescent="0.25">
      <c r="A2727" s="4" t="s">
        <v>6912</v>
      </c>
      <c r="B2727" s="13" t="s">
        <v>6845</v>
      </c>
      <c r="C2727" s="8" t="s">
        <v>6913</v>
      </c>
      <c r="D2727" s="8">
        <v>3</v>
      </c>
    </row>
    <row r="2728" spans="1:4" customFormat="1" x14ac:dyDescent="0.25">
      <c r="A2728" s="26" t="s">
        <v>9</v>
      </c>
      <c r="B2728" s="13" t="s">
        <v>6845</v>
      </c>
      <c r="C2728" s="8" t="s">
        <v>8030</v>
      </c>
      <c r="D2728" s="8">
        <v>4</v>
      </c>
    </row>
    <row r="2729" spans="1:4" customFormat="1" ht="24.75" x14ac:dyDescent="0.25">
      <c r="A2729" s="26" t="s">
        <v>6914</v>
      </c>
      <c r="B2729" s="13" t="s">
        <v>6845</v>
      </c>
      <c r="C2729" s="8" t="s">
        <v>6915</v>
      </c>
      <c r="D2729" s="8">
        <v>4</v>
      </c>
    </row>
    <row r="2730" spans="1:4" customFormat="1" ht="30" x14ac:dyDescent="0.25">
      <c r="A2730" s="25" t="s">
        <v>6916</v>
      </c>
      <c r="B2730" s="13" t="s">
        <v>6845</v>
      </c>
      <c r="C2730" s="8" t="s">
        <v>6917</v>
      </c>
      <c r="D2730" s="8">
        <v>2</v>
      </c>
    </row>
    <row r="2731" spans="1:4" customFormat="1" ht="45" x14ac:dyDescent="0.25">
      <c r="A2731" s="4" t="s">
        <v>6918</v>
      </c>
      <c r="B2731" s="13" t="s">
        <v>6845</v>
      </c>
      <c r="C2731" s="8" t="s">
        <v>6919</v>
      </c>
      <c r="D2731" s="8">
        <v>3</v>
      </c>
    </row>
    <row r="2732" spans="1:4" customFormat="1" ht="36.75" x14ac:dyDescent="0.25">
      <c r="A2732" s="26" t="s">
        <v>2155</v>
      </c>
      <c r="B2732" s="13" t="s">
        <v>6845</v>
      </c>
      <c r="C2732" s="8" t="s">
        <v>6920</v>
      </c>
      <c r="D2732" s="8">
        <v>4</v>
      </c>
    </row>
    <row r="2733" spans="1:4" customFormat="1" x14ac:dyDescent="0.25">
      <c r="A2733" s="26" t="s">
        <v>9</v>
      </c>
      <c r="B2733" s="13" t="s">
        <v>6845</v>
      </c>
      <c r="C2733" s="8" t="s">
        <v>6921</v>
      </c>
      <c r="D2733" s="8">
        <v>4</v>
      </c>
    </row>
    <row r="2734" spans="1:4" customFormat="1" ht="24.75" x14ac:dyDescent="0.25">
      <c r="A2734" s="26" t="s">
        <v>2377</v>
      </c>
      <c r="B2734" s="13" t="s">
        <v>6845</v>
      </c>
      <c r="C2734" s="8" t="s">
        <v>6922</v>
      </c>
      <c r="D2734" s="8">
        <v>4</v>
      </c>
    </row>
    <row r="2735" spans="1:4" customFormat="1" ht="24.75" x14ac:dyDescent="0.25">
      <c r="A2735" s="26" t="s">
        <v>17</v>
      </c>
      <c r="B2735" s="13" t="s">
        <v>6845</v>
      </c>
      <c r="C2735" s="8" t="s">
        <v>8031</v>
      </c>
      <c r="D2735" s="8">
        <v>4</v>
      </c>
    </row>
    <row r="2736" spans="1:4" customFormat="1" x14ac:dyDescent="0.25">
      <c r="A2736" s="26" t="s">
        <v>6923</v>
      </c>
      <c r="B2736" s="13" t="s">
        <v>6845</v>
      </c>
      <c r="C2736" s="8" t="s">
        <v>6924</v>
      </c>
      <c r="D2736" s="8">
        <v>4</v>
      </c>
    </row>
    <row r="2737" spans="1:4" customFormat="1" ht="24.75" x14ac:dyDescent="0.25">
      <c r="A2737" s="26" t="s">
        <v>2158</v>
      </c>
      <c r="B2737" s="13" t="s">
        <v>6845</v>
      </c>
      <c r="C2737" s="8" t="s">
        <v>6925</v>
      </c>
      <c r="D2737" s="8">
        <v>4</v>
      </c>
    </row>
    <row r="2738" spans="1:4" customFormat="1" ht="36.75" x14ac:dyDescent="0.25">
      <c r="A2738" s="26" t="s">
        <v>313</v>
      </c>
      <c r="B2738" s="13" t="s">
        <v>6845</v>
      </c>
      <c r="C2738" s="8" t="s">
        <v>6926</v>
      </c>
      <c r="D2738" s="8">
        <v>4</v>
      </c>
    </row>
    <row r="2739" spans="1:4" customFormat="1" ht="48.75" x14ac:dyDescent="0.25">
      <c r="A2739" s="26" t="s">
        <v>430</v>
      </c>
      <c r="B2739" s="13" t="s">
        <v>6845</v>
      </c>
      <c r="C2739" s="8" t="s">
        <v>6927</v>
      </c>
      <c r="D2739" s="8">
        <v>4</v>
      </c>
    </row>
    <row r="2740" spans="1:4" customFormat="1" ht="36.75" x14ac:dyDescent="0.25">
      <c r="A2740" s="26" t="s">
        <v>269</v>
      </c>
      <c r="B2740" s="13" t="s">
        <v>6845</v>
      </c>
      <c r="C2740" s="8" t="s">
        <v>6928</v>
      </c>
      <c r="D2740" s="8">
        <v>4</v>
      </c>
    </row>
    <row r="2741" spans="1:4" customFormat="1" x14ac:dyDescent="0.25">
      <c r="A2741" s="26" t="s">
        <v>2167</v>
      </c>
      <c r="B2741" s="13" t="s">
        <v>6845</v>
      </c>
      <c r="C2741" s="8" t="s">
        <v>6929</v>
      </c>
      <c r="D2741" s="8">
        <v>4</v>
      </c>
    </row>
    <row r="2742" spans="1:4" customFormat="1" ht="24.75" x14ac:dyDescent="0.25">
      <c r="A2742" s="26" t="s">
        <v>744</v>
      </c>
      <c r="B2742" s="13" t="s">
        <v>6845</v>
      </c>
      <c r="C2742" s="8" t="s">
        <v>6930</v>
      </c>
      <c r="D2742" s="8">
        <v>4</v>
      </c>
    </row>
    <row r="2743" spans="1:4" customFormat="1" ht="24.75" x14ac:dyDescent="0.25">
      <c r="A2743" s="26" t="s">
        <v>734</v>
      </c>
      <c r="B2743" s="13" t="s">
        <v>6845</v>
      </c>
      <c r="C2743" s="8" t="s">
        <v>6931</v>
      </c>
      <c r="D2743" s="8">
        <v>4</v>
      </c>
    </row>
    <row r="2744" spans="1:4" customFormat="1" ht="36.75" x14ac:dyDescent="0.25">
      <c r="A2744" s="26" t="s">
        <v>70</v>
      </c>
      <c r="B2744" s="13" t="s">
        <v>6845</v>
      </c>
      <c r="C2744" s="8" t="s">
        <v>6932</v>
      </c>
      <c r="D2744" s="8">
        <v>4</v>
      </c>
    </row>
    <row r="2745" spans="1:4" customFormat="1" ht="30" x14ac:dyDescent="0.25">
      <c r="A2745" s="4" t="s">
        <v>6933</v>
      </c>
      <c r="B2745" s="13" t="s">
        <v>6845</v>
      </c>
      <c r="C2745" s="8" t="s">
        <v>6934</v>
      </c>
      <c r="D2745" s="8">
        <v>3</v>
      </c>
    </row>
    <row r="2746" spans="1:4" customFormat="1" ht="36.75" x14ac:dyDescent="0.25">
      <c r="A2746" s="26" t="s">
        <v>2155</v>
      </c>
      <c r="B2746" s="13" t="s">
        <v>6845</v>
      </c>
      <c r="C2746" s="8" t="s">
        <v>6935</v>
      </c>
      <c r="D2746" s="8">
        <v>4</v>
      </c>
    </row>
    <row r="2747" spans="1:4" customFormat="1" ht="72.75" x14ac:dyDescent="0.25">
      <c r="A2747" s="26" t="s">
        <v>2459</v>
      </c>
      <c r="B2747" s="13" t="s">
        <v>6845</v>
      </c>
      <c r="C2747" s="8" t="s">
        <v>6936</v>
      </c>
      <c r="D2747" s="8">
        <v>4</v>
      </c>
    </row>
    <row r="2748" spans="1:4" customFormat="1" ht="45" x14ac:dyDescent="0.25">
      <c r="A2748" s="4" t="s">
        <v>6937</v>
      </c>
      <c r="B2748" s="13" t="s">
        <v>6845</v>
      </c>
      <c r="C2748" s="8" t="s">
        <v>6938</v>
      </c>
      <c r="D2748" s="8">
        <v>3</v>
      </c>
    </row>
    <row r="2749" spans="1:4" customFormat="1" ht="36.75" x14ac:dyDescent="0.25">
      <c r="A2749" s="26" t="s">
        <v>2155</v>
      </c>
      <c r="B2749" s="13" t="s">
        <v>6845</v>
      </c>
      <c r="C2749" s="8" t="s">
        <v>6939</v>
      </c>
      <c r="D2749" s="8">
        <v>4</v>
      </c>
    </row>
    <row r="2750" spans="1:4" customFormat="1" x14ac:dyDescent="0.25">
      <c r="A2750" s="26" t="s">
        <v>9</v>
      </c>
      <c r="B2750" s="13" t="s">
        <v>6845</v>
      </c>
      <c r="C2750" s="8" t="s">
        <v>6940</v>
      </c>
      <c r="D2750" s="8">
        <v>4</v>
      </c>
    </row>
    <row r="2751" spans="1:4" customFormat="1" ht="24.75" x14ac:dyDescent="0.25">
      <c r="A2751" s="26" t="s">
        <v>427</v>
      </c>
      <c r="B2751" s="13" t="s">
        <v>6845</v>
      </c>
      <c r="C2751" s="8" t="s">
        <v>8032</v>
      </c>
      <c r="D2751" s="8">
        <v>4</v>
      </c>
    </row>
    <row r="2752" spans="1:4" customFormat="1" x14ac:dyDescent="0.25">
      <c r="A2752" s="26" t="s">
        <v>375</v>
      </c>
      <c r="B2752" s="13" t="s">
        <v>6845</v>
      </c>
      <c r="C2752" s="8" t="s">
        <v>6941</v>
      </c>
      <c r="D2752" s="8">
        <v>4</v>
      </c>
    </row>
    <row r="2753" spans="1:4" customFormat="1" ht="60.75" x14ac:dyDescent="0.25">
      <c r="A2753" s="26" t="s">
        <v>2161</v>
      </c>
      <c r="B2753" s="13" t="s">
        <v>6845</v>
      </c>
      <c r="C2753" s="8" t="s">
        <v>6942</v>
      </c>
      <c r="D2753" s="8">
        <v>4</v>
      </c>
    </row>
    <row r="2754" spans="1:4" customFormat="1" x14ac:dyDescent="0.25">
      <c r="A2754" s="4" t="s">
        <v>6943</v>
      </c>
      <c r="B2754" s="13" t="s">
        <v>6845</v>
      </c>
      <c r="C2754" s="8" t="s">
        <v>6944</v>
      </c>
      <c r="D2754" s="8">
        <v>3</v>
      </c>
    </row>
    <row r="2755" spans="1:4" customFormat="1" x14ac:dyDescent="0.25">
      <c r="A2755" s="26" t="s">
        <v>2398</v>
      </c>
      <c r="B2755" s="13" t="s">
        <v>6845</v>
      </c>
      <c r="C2755" s="8" t="s">
        <v>6945</v>
      </c>
      <c r="D2755" s="8">
        <v>4</v>
      </c>
    </row>
    <row r="2756" spans="1:4" customFormat="1" ht="36.75" x14ac:dyDescent="0.25">
      <c r="A2756" s="26" t="s">
        <v>2400</v>
      </c>
      <c r="B2756" s="13" t="s">
        <v>6845</v>
      </c>
      <c r="C2756" s="8" t="s">
        <v>6946</v>
      </c>
      <c r="D2756" s="8">
        <v>4</v>
      </c>
    </row>
    <row r="2757" spans="1:4" customFormat="1" ht="45" x14ac:dyDescent="0.25">
      <c r="A2757" s="25" t="s">
        <v>6947</v>
      </c>
      <c r="B2757" s="13" t="s">
        <v>6845</v>
      </c>
      <c r="C2757" s="8" t="s">
        <v>6948</v>
      </c>
      <c r="D2757" s="8">
        <v>2</v>
      </c>
    </row>
    <row r="2758" spans="1:4" customFormat="1" x14ac:dyDescent="0.25">
      <c r="A2758" s="26" t="s">
        <v>1190</v>
      </c>
      <c r="B2758" s="13" t="s">
        <v>6845</v>
      </c>
      <c r="C2758" s="8" t="s">
        <v>6949</v>
      </c>
      <c r="D2758" s="8">
        <v>4</v>
      </c>
    </row>
    <row r="2759" spans="1:4" customFormat="1" ht="30" x14ac:dyDescent="0.25">
      <c r="A2759" s="25" t="s">
        <v>6950</v>
      </c>
      <c r="B2759" s="13" t="s">
        <v>6845</v>
      </c>
      <c r="C2759" s="8" t="s">
        <v>6951</v>
      </c>
      <c r="D2759" s="8">
        <v>2</v>
      </c>
    </row>
    <row r="2760" spans="1:4" customFormat="1" x14ac:dyDescent="0.25">
      <c r="A2760" s="26" t="s">
        <v>1190</v>
      </c>
      <c r="B2760" s="13" t="s">
        <v>6845</v>
      </c>
      <c r="C2760" s="8" t="s">
        <v>6952</v>
      </c>
      <c r="D2760" s="8">
        <v>4</v>
      </c>
    </row>
    <row r="2761" spans="1:4" customFormat="1" x14ac:dyDescent="0.25">
      <c r="A2761" s="1" t="s">
        <v>7664</v>
      </c>
      <c r="B2761" s="7" t="str">
        <f>B2762</f>
        <v>32</v>
      </c>
      <c r="C2761" s="8"/>
      <c r="D2761" s="7">
        <v>0</v>
      </c>
    </row>
    <row r="2762" spans="1:4" customFormat="1" ht="30" x14ac:dyDescent="0.25">
      <c r="A2762" s="24" t="s">
        <v>6958</v>
      </c>
      <c r="B2762" s="13" t="s">
        <v>6960</v>
      </c>
      <c r="C2762" s="8" t="s">
        <v>6959</v>
      </c>
      <c r="D2762" s="8">
        <v>1</v>
      </c>
    </row>
    <row r="2763" spans="1:4" customFormat="1" ht="30" x14ac:dyDescent="0.25">
      <c r="A2763" s="25" t="s">
        <v>6961</v>
      </c>
      <c r="B2763" s="13" t="s">
        <v>6960</v>
      </c>
      <c r="C2763" s="8" t="s">
        <v>6962</v>
      </c>
      <c r="D2763" s="8">
        <v>2</v>
      </c>
    </row>
    <row r="2764" spans="1:4" customFormat="1" ht="30" x14ac:dyDescent="0.25">
      <c r="A2764" s="4" t="s">
        <v>6963</v>
      </c>
      <c r="B2764" s="13" t="s">
        <v>6960</v>
      </c>
      <c r="C2764" s="8" t="s">
        <v>6964</v>
      </c>
      <c r="D2764" s="8">
        <v>3</v>
      </c>
    </row>
    <row r="2765" spans="1:4" customFormat="1" ht="24.75" x14ac:dyDescent="0.25">
      <c r="A2765" s="26" t="s">
        <v>17</v>
      </c>
      <c r="B2765" s="13" t="s">
        <v>6960</v>
      </c>
      <c r="C2765" s="8" t="s">
        <v>6965</v>
      </c>
      <c r="D2765" s="8">
        <v>4</v>
      </c>
    </row>
    <row r="2766" spans="1:4" customFormat="1" ht="30" x14ac:dyDescent="0.25">
      <c r="A2766" s="25" t="s">
        <v>6967</v>
      </c>
      <c r="B2766" s="13" t="s">
        <v>6960</v>
      </c>
      <c r="C2766" s="8" t="s">
        <v>6968</v>
      </c>
      <c r="D2766" s="8">
        <v>2</v>
      </c>
    </row>
    <row r="2767" spans="1:4" customFormat="1" ht="60" x14ac:dyDescent="0.25">
      <c r="A2767" s="4" t="s">
        <v>6969</v>
      </c>
      <c r="B2767" s="13" t="s">
        <v>6960</v>
      </c>
      <c r="C2767" s="8" t="s">
        <v>6970</v>
      </c>
      <c r="D2767" s="8">
        <v>3</v>
      </c>
    </row>
    <row r="2768" spans="1:4" customFormat="1" ht="24.75" x14ac:dyDescent="0.25">
      <c r="A2768" s="26" t="s">
        <v>6971</v>
      </c>
      <c r="B2768" s="13" t="s">
        <v>6960</v>
      </c>
      <c r="C2768" s="8" t="s">
        <v>6972</v>
      </c>
      <c r="D2768" s="8">
        <v>4</v>
      </c>
    </row>
    <row r="2769" spans="1:4" customFormat="1" x14ac:dyDescent="0.25">
      <c r="A2769" s="26" t="s">
        <v>375</v>
      </c>
      <c r="B2769" s="13" t="s">
        <v>6960</v>
      </c>
      <c r="C2769" s="8" t="s">
        <v>6973</v>
      </c>
      <c r="D2769" s="8">
        <v>4</v>
      </c>
    </row>
    <row r="2770" spans="1:4" customFormat="1" ht="45" x14ac:dyDescent="0.25">
      <c r="A2770" s="4" t="s">
        <v>6974</v>
      </c>
      <c r="B2770" s="13" t="s">
        <v>6960</v>
      </c>
      <c r="C2770" s="8" t="s">
        <v>6975</v>
      </c>
      <c r="D2770" s="8">
        <v>3</v>
      </c>
    </row>
    <row r="2771" spans="1:4" customFormat="1" x14ac:dyDescent="0.25">
      <c r="A2771" s="26" t="s">
        <v>85</v>
      </c>
      <c r="B2771" s="13" t="s">
        <v>6960</v>
      </c>
      <c r="C2771" s="8" t="s">
        <v>6976</v>
      </c>
      <c r="D2771" s="8">
        <v>4</v>
      </c>
    </row>
    <row r="2772" spans="1:4" customFormat="1" ht="24.75" x14ac:dyDescent="0.25">
      <c r="A2772" s="26" t="s">
        <v>17</v>
      </c>
      <c r="B2772" s="13" t="s">
        <v>6960</v>
      </c>
      <c r="C2772" s="8" t="s">
        <v>8033</v>
      </c>
      <c r="D2772" s="8">
        <v>4</v>
      </c>
    </row>
    <row r="2773" spans="1:4" customFormat="1" ht="30" x14ac:dyDescent="0.25">
      <c r="A2773" s="25" t="s">
        <v>6977</v>
      </c>
      <c r="B2773" s="13" t="s">
        <v>6960</v>
      </c>
      <c r="C2773" s="8" t="s">
        <v>6978</v>
      </c>
      <c r="D2773" s="8">
        <v>2</v>
      </c>
    </row>
    <row r="2774" spans="1:4" customFormat="1" x14ac:dyDescent="0.25">
      <c r="A2774" s="4" t="s">
        <v>6979</v>
      </c>
      <c r="B2774" s="13" t="s">
        <v>6960</v>
      </c>
      <c r="C2774" s="8" t="s">
        <v>6980</v>
      </c>
      <c r="D2774" s="8">
        <v>3</v>
      </c>
    </row>
    <row r="2775" spans="1:4" customFormat="1" x14ac:dyDescent="0.25">
      <c r="A2775" s="26" t="s">
        <v>422</v>
      </c>
      <c r="B2775" s="13" t="s">
        <v>6960</v>
      </c>
      <c r="C2775" s="8" t="s">
        <v>6981</v>
      </c>
      <c r="D2775" s="8">
        <v>4</v>
      </c>
    </row>
    <row r="2776" spans="1:4" customFormat="1" x14ac:dyDescent="0.25">
      <c r="A2776" s="26" t="s">
        <v>424</v>
      </c>
      <c r="B2776" s="13" t="s">
        <v>6960</v>
      </c>
      <c r="C2776" s="8" t="s">
        <v>6982</v>
      </c>
      <c r="D2776" s="8">
        <v>4</v>
      </c>
    </row>
    <row r="2777" spans="1:4" customFormat="1" x14ac:dyDescent="0.25">
      <c r="A2777" s="26" t="s">
        <v>85</v>
      </c>
      <c r="B2777" s="13" t="s">
        <v>6960</v>
      </c>
      <c r="C2777" s="8" t="s">
        <v>6983</v>
      </c>
      <c r="D2777" s="8">
        <v>4</v>
      </c>
    </row>
    <row r="2778" spans="1:4" customFormat="1" ht="24.75" x14ac:dyDescent="0.25">
      <c r="A2778" s="26" t="s">
        <v>427</v>
      </c>
      <c r="B2778" s="13" t="s">
        <v>6960</v>
      </c>
      <c r="C2778" s="8" t="s">
        <v>6984</v>
      </c>
      <c r="D2778" s="8">
        <v>4</v>
      </c>
    </row>
    <row r="2779" spans="1:4" customFormat="1" ht="36.75" x14ac:dyDescent="0.25">
      <c r="A2779" s="26" t="s">
        <v>313</v>
      </c>
      <c r="B2779" s="13" t="s">
        <v>6960</v>
      </c>
      <c r="C2779" s="8" t="s">
        <v>6985</v>
      </c>
      <c r="D2779" s="8">
        <v>4</v>
      </c>
    </row>
    <row r="2780" spans="1:4" customFormat="1" ht="29.25" x14ac:dyDescent="0.25">
      <c r="A2780" s="1" t="s">
        <v>7665</v>
      </c>
      <c r="B2780" s="7" t="str">
        <f>B2781</f>
        <v>36</v>
      </c>
      <c r="C2780" s="8"/>
      <c r="D2780" s="7">
        <v>0</v>
      </c>
    </row>
    <row r="2781" spans="1:4" customFormat="1" ht="45" x14ac:dyDescent="0.25">
      <c r="A2781" s="24" t="s">
        <v>6989</v>
      </c>
      <c r="B2781" s="13" t="s">
        <v>6991</v>
      </c>
      <c r="C2781" s="8" t="s">
        <v>6990</v>
      </c>
      <c r="D2781" s="8">
        <v>1</v>
      </c>
    </row>
    <row r="2782" spans="1:4" customFormat="1" ht="45" x14ac:dyDescent="0.25">
      <c r="A2782" s="25" t="s">
        <v>6992</v>
      </c>
      <c r="B2782" s="13" t="s">
        <v>6991</v>
      </c>
      <c r="C2782" s="8" t="s">
        <v>6993</v>
      </c>
      <c r="D2782" s="8">
        <v>2</v>
      </c>
    </row>
    <row r="2783" spans="1:4" customFormat="1" ht="30" x14ac:dyDescent="0.25">
      <c r="A2783" s="4" t="s">
        <v>6994</v>
      </c>
      <c r="B2783" s="13" t="s">
        <v>6991</v>
      </c>
      <c r="C2783" s="8" t="s">
        <v>6995</v>
      </c>
      <c r="D2783" s="8">
        <v>3</v>
      </c>
    </row>
    <row r="2784" spans="1:4" customFormat="1" x14ac:dyDescent="0.25">
      <c r="A2784" s="26" t="s">
        <v>6996</v>
      </c>
      <c r="B2784" s="13" t="s">
        <v>6991</v>
      </c>
      <c r="C2784" s="8" t="s">
        <v>6997</v>
      </c>
      <c r="D2784" s="8">
        <v>4</v>
      </c>
    </row>
    <row r="2785" spans="1:4" customFormat="1" ht="30" x14ac:dyDescent="0.25">
      <c r="A2785" s="25" t="s">
        <v>6998</v>
      </c>
      <c r="B2785" s="13" t="s">
        <v>6991</v>
      </c>
      <c r="C2785" s="8" t="s">
        <v>6999</v>
      </c>
      <c r="D2785" s="8">
        <v>2</v>
      </c>
    </row>
    <row r="2786" spans="1:4" customFormat="1" ht="30" x14ac:dyDescent="0.25">
      <c r="A2786" s="4" t="s">
        <v>7000</v>
      </c>
      <c r="B2786" s="13" t="s">
        <v>6991</v>
      </c>
      <c r="C2786" s="8" t="s">
        <v>7001</v>
      </c>
      <c r="D2786" s="8">
        <v>3</v>
      </c>
    </row>
    <row r="2787" spans="1:4" customFormat="1" x14ac:dyDescent="0.25">
      <c r="A2787" s="26" t="s">
        <v>7002</v>
      </c>
      <c r="B2787" s="13" t="s">
        <v>6991</v>
      </c>
      <c r="C2787" s="8" t="s">
        <v>7003</v>
      </c>
      <c r="D2787" s="8">
        <v>4</v>
      </c>
    </row>
    <row r="2788" spans="1:4" customFormat="1" ht="60" x14ac:dyDescent="0.25">
      <c r="A2788" s="4" t="s">
        <v>7004</v>
      </c>
      <c r="B2788" s="13" t="s">
        <v>6991</v>
      </c>
      <c r="C2788" s="8" t="s">
        <v>7005</v>
      </c>
      <c r="D2788" s="8">
        <v>3</v>
      </c>
    </row>
    <row r="2789" spans="1:4" customFormat="1" x14ac:dyDescent="0.25">
      <c r="A2789" s="26" t="s">
        <v>7006</v>
      </c>
      <c r="B2789" s="13" t="s">
        <v>6991</v>
      </c>
      <c r="C2789" s="8" t="s">
        <v>7007</v>
      </c>
      <c r="D2789" s="8">
        <v>4</v>
      </c>
    </row>
    <row r="2790" spans="1:4" customFormat="1" ht="24.75" x14ac:dyDescent="0.25">
      <c r="A2790" s="26" t="s">
        <v>7008</v>
      </c>
      <c r="B2790" s="13" t="s">
        <v>6991</v>
      </c>
      <c r="C2790" s="8" t="s">
        <v>7009</v>
      </c>
      <c r="D2790" s="8">
        <v>4</v>
      </c>
    </row>
    <row r="2791" spans="1:4" customFormat="1" ht="24.75" x14ac:dyDescent="0.25">
      <c r="A2791" s="26" t="s">
        <v>7010</v>
      </c>
      <c r="B2791" s="13" t="s">
        <v>6991</v>
      </c>
      <c r="C2791" s="8" t="s">
        <v>7011</v>
      </c>
      <c r="D2791" s="8">
        <v>4</v>
      </c>
    </row>
    <row r="2792" spans="1:4" customFormat="1" x14ac:dyDescent="0.25">
      <c r="A2792" s="26" t="s">
        <v>7012</v>
      </c>
      <c r="B2792" s="13" t="s">
        <v>6991</v>
      </c>
      <c r="C2792" s="8" t="s">
        <v>7013</v>
      </c>
      <c r="D2792" s="8">
        <v>4</v>
      </c>
    </row>
    <row r="2793" spans="1:4" customFormat="1" ht="24.75" x14ac:dyDescent="0.25">
      <c r="A2793" s="26" t="s">
        <v>7016</v>
      </c>
      <c r="B2793" s="13" t="s">
        <v>6991</v>
      </c>
      <c r="C2793" s="8" t="s">
        <v>7017</v>
      </c>
      <c r="D2793" s="8">
        <v>4</v>
      </c>
    </row>
    <row r="2794" spans="1:4" customFormat="1" ht="24.75" x14ac:dyDescent="0.25">
      <c r="A2794" s="26" t="s">
        <v>7022</v>
      </c>
      <c r="B2794" s="13" t="s">
        <v>6991</v>
      </c>
      <c r="C2794" s="8" t="s">
        <v>7023</v>
      </c>
      <c r="D2794" s="8">
        <v>4</v>
      </c>
    </row>
    <row r="2795" spans="1:4" customFormat="1" x14ac:dyDescent="0.25">
      <c r="A2795" s="26" t="s">
        <v>7028</v>
      </c>
      <c r="B2795" s="13" t="s">
        <v>6991</v>
      </c>
      <c r="C2795" s="8" t="s">
        <v>7029</v>
      </c>
      <c r="D2795" s="8">
        <v>4</v>
      </c>
    </row>
    <row r="2796" spans="1:4" customFormat="1" ht="24.75" x14ac:dyDescent="0.25">
      <c r="A2796" s="26" t="s">
        <v>7030</v>
      </c>
      <c r="B2796" s="13" t="s">
        <v>6991</v>
      </c>
      <c r="C2796" s="8" t="s">
        <v>7031</v>
      </c>
      <c r="D2796" s="8">
        <v>4</v>
      </c>
    </row>
    <row r="2797" spans="1:4" customFormat="1" ht="24.75" x14ac:dyDescent="0.25">
      <c r="A2797" s="26" t="s">
        <v>7032</v>
      </c>
      <c r="B2797" s="13" t="s">
        <v>6991</v>
      </c>
      <c r="C2797" s="8" t="s">
        <v>7033</v>
      </c>
      <c r="D2797" s="8">
        <v>4</v>
      </c>
    </row>
    <row r="2798" spans="1:4" customFormat="1" ht="30" x14ac:dyDescent="0.25">
      <c r="A2798" s="4" t="s">
        <v>7034</v>
      </c>
      <c r="B2798" s="13" t="s">
        <v>6991</v>
      </c>
      <c r="C2798" s="8" t="s">
        <v>7035</v>
      </c>
      <c r="D2798" s="8">
        <v>3</v>
      </c>
    </row>
    <row r="2799" spans="1:4" customFormat="1" ht="24.75" x14ac:dyDescent="0.25">
      <c r="A2799" s="26" t="s">
        <v>7036</v>
      </c>
      <c r="B2799" s="13" t="s">
        <v>6991</v>
      </c>
      <c r="C2799" s="8" t="s">
        <v>7037</v>
      </c>
      <c r="D2799" s="8">
        <v>4</v>
      </c>
    </row>
    <row r="2800" spans="1:4" customFormat="1" ht="45" x14ac:dyDescent="0.25">
      <c r="A2800" s="25" t="s">
        <v>7038</v>
      </c>
      <c r="B2800" s="13" t="s">
        <v>6991</v>
      </c>
      <c r="C2800" s="8" t="s">
        <v>7039</v>
      </c>
      <c r="D2800" s="8">
        <v>2</v>
      </c>
    </row>
    <row r="2801" spans="1:4" customFormat="1" ht="60" x14ac:dyDescent="0.25">
      <c r="A2801" s="4" t="s">
        <v>7040</v>
      </c>
      <c r="B2801" s="13" t="s">
        <v>6991</v>
      </c>
      <c r="C2801" s="8" t="s">
        <v>7041</v>
      </c>
      <c r="D2801" s="8">
        <v>3</v>
      </c>
    </row>
    <row r="2802" spans="1:4" customFormat="1" ht="24.75" x14ac:dyDescent="0.25">
      <c r="A2802" s="26" t="s">
        <v>7042</v>
      </c>
      <c r="B2802" s="13" t="s">
        <v>6991</v>
      </c>
      <c r="C2802" s="8" t="s">
        <v>7043</v>
      </c>
      <c r="D2802" s="8">
        <v>4</v>
      </c>
    </row>
    <row r="2803" spans="1:4" customFormat="1" x14ac:dyDescent="0.25">
      <c r="A2803" s="1" t="s">
        <v>7666</v>
      </c>
      <c r="B2803" s="7" t="str">
        <f>B2804</f>
        <v>38</v>
      </c>
      <c r="C2803" s="8"/>
      <c r="D2803" s="7">
        <v>0</v>
      </c>
    </row>
    <row r="2804" spans="1:4" customFormat="1" ht="30" x14ac:dyDescent="0.25">
      <c r="A2804" s="24" t="s">
        <v>7044</v>
      </c>
      <c r="B2804" s="13" t="s">
        <v>7046</v>
      </c>
      <c r="C2804" s="8" t="s">
        <v>7045</v>
      </c>
      <c r="D2804" s="8">
        <v>1</v>
      </c>
    </row>
    <row r="2805" spans="1:4" customFormat="1" ht="30" x14ac:dyDescent="0.25">
      <c r="A2805" s="25" t="s">
        <v>7047</v>
      </c>
      <c r="B2805" s="13" t="s">
        <v>7046</v>
      </c>
      <c r="C2805" s="8" t="s">
        <v>7048</v>
      </c>
      <c r="D2805" s="8">
        <v>2</v>
      </c>
    </row>
    <row r="2806" spans="1:4" customFormat="1" ht="30" x14ac:dyDescent="0.25">
      <c r="A2806" s="4" t="s">
        <v>7052</v>
      </c>
      <c r="B2806" s="13" t="s">
        <v>7046</v>
      </c>
      <c r="C2806" s="8" t="s">
        <v>7053</v>
      </c>
      <c r="D2806" s="8">
        <v>3</v>
      </c>
    </row>
    <row r="2807" spans="1:4" customFormat="1" ht="24.75" x14ac:dyDescent="0.25">
      <c r="A2807" s="26" t="s">
        <v>412</v>
      </c>
      <c r="B2807" s="13" t="s">
        <v>7046</v>
      </c>
      <c r="C2807" s="8" t="s">
        <v>7054</v>
      </c>
      <c r="D2807" s="8">
        <v>4</v>
      </c>
    </row>
    <row r="2808" spans="1:4" customFormat="1" x14ac:dyDescent="0.25">
      <c r="A2808" s="4" t="s">
        <v>420</v>
      </c>
      <c r="B2808" s="13" t="s">
        <v>7046</v>
      </c>
      <c r="C2808" s="8" t="s">
        <v>7058</v>
      </c>
      <c r="D2808" s="8">
        <v>3</v>
      </c>
    </row>
    <row r="2809" spans="1:4" customFormat="1" x14ac:dyDescent="0.25">
      <c r="A2809" s="26" t="s">
        <v>422</v>
      </c>
      <c r="B2809" s="13" t="s">
        <v>7046</v>
      </c>
      <c r="C2809" s="8" t="s">
        <v>7061</v>
      </c>
      <c r="D2809" s="8">
        <v>4</v>
      </c>
    </row>
    <row r="2810" spans="1:4" customFormat="1" x14ac:dyDescent="0.25">
      <c r="A2810" s="26" t="s">
        <v>424</v>
      </c>
      <c r="B2810" s="13" t="s">
        <v>7046</v>
      </c>
      <c r="C2810" s="8" t="s">
        <v>7062</v>
      </c>
      <c r="D2810" s="8">
        <v>4</v>
      </c>
    </row>
    <row r="2811" spans="1:4" customFormat="1" x14ac:dyDescent="0.25">
      <c r="A2811" s="26" t="s">
        <v>85</v>
      </c>
      <c r="B2811" s="13" t="s">
        <v>7046</v>
      </c>
      <c r="C2811" s="8" t="s">
        <v>7063</v>
      </c>
      <c r="D2811" s="8">
        <v>4</v>
      </c>
    </row>
    <row r="2812" spans="1:4" customFormat="1" x14ac:dyDescent="0.25">
      <c r="A2812" s="26" t="s">
        <v>9</v>
      </c>
      <c r="B2812" s="13" t="s">
        <v>7046</v>
      </c>
      <c r="C2812" s="8" t="s">
        <v>7064</v>
      </c>
      <c r="D2812" s="8">
        <v>4</v>
      </c>
    </row>
    <row r="2813" spans="1:4" customFormat="1" ht="24.75" x14ac:dyDescent="0.25">
      <c r="A2813" s="26" t="s">
        <v>427</v>
      </c>
      <c r="B2813" s="13" t="s">
        <v>7046</v>
      </c>
      <c r="C2813" s="8" t="s">
        <v>7065</v>
      </c>
      <c r="D2813" s="8">
        <v>4</v>
      </c>
    </row>
    <row r="2814" spans="1:4" customFormat="1" x14ac:dyDescent="0.25">
      <c r="A2814" s="26" t="s">
        <v>7066</v>
      </c>
      <c r="B2814" s="13" t="s">
        <v>7046</v>
      </c>
      <c r="C2814" s="8" t="s">
        <v>7067</v>
      </c>
      <c r="D2814" s="8">
        <v>4</v>
      </c>
    </row>
    <row r="2815" spans="1:4" customFormat="1" ht="36.75" x14ac:dyDescent="0.25">
      <c r="A2815" s="26" t="s">
        <v>313</v>
      </c>
      <c r="B2815" s="13" t="s">
        <v>7046</v>
      </c>
      <c r="C2815" s="8" t="s">
        <v>7068</v>
      </c>
      <c r="D2815" s="8">
        <v>4</v>
      </c>
    </row>
    <row r="2816" spans="1:4" customFormat="1" ht="48.75" x14ac:dyDescent="0.25">
      <c r="A2816" s="26" t="s">
        <v>430</v>
      </c>
      <c r="B2816" s="13" t="s">
        <v>7046</v>
      </c>
      <c r="C2816" s="8" t="s">
        <v>7069</v>
      </c>
      <c r="D2816" s="8">
        <v>4</v>
      </c>
    </row>
    <row r="2817" spans="1:4" customFormat="1" ht="36.75" x14ac:dyDescent="0.25">
      <c r="A2817" s="26" t="s">
        <v>269</v>
      </c>
      <c r="B2817" s="13" t="s">
        <v>7046</v>
      </c>
      <c r="C2817" s="8" t="s">
        <v>7070</v>
      </c>
      <c r="D2817" s="8">
        <v>4</v>
      </c>
    </row>
    <row r="2818" spans="1:4" customFormat="1" ht="24.75" x14ac:dyDescent="0.25">
      <c r="A2818" s="26" t="s">
        <v>412</v>
      </c>
      <c r="B2818" s="13" t="s">
        <v>7046</v>
      </c>
      <c r="C2818" s="8" t="s">
        <v>7071</v>
      </c>
      <c r="D2818" s="8">
        <v>4</v>
      </c>
    </row>
    <row r="2819" spans="1:4" customFormat="1" x14ac:dyDescent="0.25">
      <c r="A2819" s="25" t="s">
        <v>7072</v>
      </c>
      <c r="B2819" s="13" t="s">
        <v>7046</v>
      </c>
      <c r="C2819" s="8" t="s">
        <v>7073</v>
      </c>
      <c r="D2819" s="8">
        <v>2</v>
      </c>
    </row>
    <row r="2820" spans="1:4" customFormat="1" ht="30" x14ac:dyDescent="0.25">
      <c r="A2820" s="4" t="s">
        <v>7074</v>
      </c>
      <c r="B2820" s="13" t="s">
        <v>7046</v>
      </c>
      <c r="C2820" s="8" t="s">
        <v>7075</v>
      </c>
      <c r="D2820" s="8">
        <v>3</v>
      </c>
    </row>
    <row r="2821" spans="1:4" customFormat="1" x14ac:dyDescent="0.25">
      <c r="A2821" s="26" t="s">
        <v>422</v>
      </c>
      <c r="B2821" s="13" t="s">
        <v>7046</v>
      </c>
      <c r="C2821" s="8" t="s">
        <v>7076</v>
      </c>
      <c r="D2821" s="8">
        <v>4</v>
      </c>
    </row>
    <row r="2822" spans="1:4" customFormat="1" x14ac:dyDescent="0.25">
      <c r="A2822" s="26" t="s">
        <v>424</v>
      </c>
      <c r="B2822" s="13" t="s">
        <v>7046</v>
      </c>
      <c r="C2822" s="8" t="s">
        <v>7077</v>
      </c>
      <c r="D2822" s="8">
        <v>4</v>
      </c>
    </row>
    <row r="2823" spans="1:4" customFormat="1" x14ac:dyDescent="0.25">
      <c r="A2823" s="26" t="s">
        <v>85</v>
      </c>
      <c r="B2823" s="13" t="s">
        <v>7046</v>
      </c>
      <c r="C2823" s="8" t="s">
        <v>7078</v>
      </c>
      <c r="D2823" s="8">
        <v>4</v>
      </c>
    </row>
    <row r="2824" spans="1:4" customFormat="1" x14ac:dyDescent="0.25">
      <c r="A2824" s="26" t="s">
        <v>9</v>
      </c>
      <c r="B2824" s="13" t="s">
        <v>7046</v>
      </c>
      <c r="C2824" s="8" t="s">
        <v>7079</v>
      </c>
      <c r="D2824" s="8">
        <v>4</v>
      </c>
    </row>
    <row r="2825" spans="1:4" customFormat="1" ht="24.75" x14ac:dyDescent="0.25">
      <c r="A2825" s="26" t="s">
        <v>427</v>
      </c>
      <c r="B2825" s="13" t="s">
        <v>7046</v>
      </c>
      <c r="C2825" s="8" t="s">
        <v>7080</v>
      </c>
      <c r="D2825" s="8">
        <v>4</v>
      </c>
    </row>
    <row r="2826" spans="1:4" customFormat="1" ht="36.75" x14ac:dyDescent="0.25">
      <c r="A2826" s="26" t="s">
        <v>313</v>
      </c>
      <c r="B2826" s="13" t="s">
        <v>7046</v>
      </c>
      <c r="C2826" s="8" t="s">
        <v>7082</v>
      </c>
      <c r="D2826" s="8">
        <v>4</v>
      </c>
    </row>
    <row r="2827" spans="1:4" customFormat="1" ht="48.75" x14ac:dyDescent="0.25">
      <c r="A2827" s="26" t="s">
        <v>430</v>
      </c>
      <c r="B2827" s="13" t="s">
        <v>7046</v>
      </c>
      <c r="C2827" s="8" t="s">
        <v>7083</v>
      </c>
      <c r="D2827" s="8">
        <v>4</v>
      </c>
    </row>
    <row r="2828" spans="1:4" customFormat="1" ht="36.75" x14ac:dyDescent="0.25">
      <c r="A2828" s="26" t="s">
        <v>269</v>
      </c>
      <c r="B2828" s="13" t="s">
        <v>7046</v>
      </c>
      <c r="C2828" s="8" t="s">
        <v>7084</v>
      </c>
      <c r="D2828" s="8">
        <v>4</v>
      </c>
    </row>
    <row r="2829" spans="1:4" customFormat="1" ht="29.25" x14ac:dyDescent="0.25">
      <c r="A2829" s="1" t="s">
        <v>7667</v>
      </c>
      <c r="B2829" s="7" t="str">
        <f>B2830</f>
        <v>39</v>
      </c>
      <c r="C2829" s="8"/>
      <c r="D2829" s="7">
        <v>0</v>
      </c>
    </row>
    <row r="2830" spans="1:4" customFormat="1" ht="30" x14ac:dyDescent="0.25">
      <c r="A2830" s="24" t="s">
        <v>7088</v>
      </c>
      <c r="B2830" s="13" t="s">
        <v>7090</v>
      </c>
      <c r="C2830" s="8" t="s">
        <v>7089</v>
      </c>
      <c r="D2830" s="8">
        <v>1</v>
      </c>
    </row>
    <row r="2831" spans="1:4" customFormat="1" x14ac:dyDescent="0.25">
      <c r="A2831" s="25" t="s">
        <v>7091</v>
      </c>
      <c r="B2831" s="13" t="s">
        <v>7090</v>
      </c>
      <c r="C2831" s="8" t="s">
        <v>7092</v>
      </c>
      <c r="D2831" s="8">
        <v>2</v>
      </c>
    </row>
    <row r="2832" spans="1:4" customFormat="1" x14ac:dyDescent="0.25">
      <c r="A2832" s="4" t="s">
        <v>7093</v>
      </c>
      <c r="B2832" s="13" t="s">
        <v>7090</v>
      </c>
      <c r="C2832" s="8" t="s">
        <v>7094</v>
      </c>
      <c r="D2832" s="8">
        <v>3</v>
      </c>
    </row>
    <row r="2833" spans="1:4" customFormat="1" x14ac:dyDescent="0.25">
      <c r="A2833" s="26" t="s">
        <v>7095</v>
      </c>
      <c r="B2833" s="13" t="s">
        <v>7090</v>
      </c>
      <c r="C2833" s="8" t="s">
        <v>7096</v>
      </c>
      <c r="D2833" s="8">
        <v>4</v>
      </c>
    </row>
    <row r="2834" spans="1:4" customFormat="1" x14ac:dyDescent="0.25">
      <c r="A2834" s="26" t="s">
        <v>7097</v>
      </c>
      <c r="B2834" s="13" t="s">
        <v>7090</v>
      </c>
      <c r="C2834" s="8" t="s">
        <v>7098</v>
      </c>
      <c r="D2834" s="8">
        <v>4</v>
      </c>
    </row>
    <row r="2835" spans="1:4" customFormat="1" x14ac:dyDescent="0.25">
      <c r="A2835" s="26" t="s">
        <v>7066</v>
      </c>
      <c r="B2835" s="13" t="s">
        <v>7090</v>
      </c>
      <c r="C2835" s="11" t="s">
        <v>7099</v>
      </c>
      <c r="D2835" s="8">
        <v>4</v>
      </c>
    </row>
    <row r="2836" spans="1:4" customFormat="1" ht="24.75" x14ac:dyDescent="0.25">
      <c r="A2836" s="26" t="s">
        <v>412</v>
      </c>
      <c r="B2836" s="13" t="s">
        <v>7090</v>
      </c>
      <c r="C2836" s="8" t="s">
        <v>7100</v>
      </c>
      <c r="D2836" s="8">
        <v>4</v>
      </c>
    </row>
    <row r="2837" spans="1:4" customFormat="1" ht="30" x14ac:dyDescent="0.25">
      <c r="A2837" s="4" t="s">
        <v>7101</v>
      </c>
      <c r="B2837" s="13" t="s">
        <v>7090</v>
      </c>
      <c r="C2837" s="8" t="s">
        <v>7102</v>
      </c>
      <c r="D2837" s="8">
        <v>3</v>
      </c>
    </row>
    <row r="2838" spans="1:4" customFormat="1" x14ac:dyDescent="0.25">
      <c r="A2838" s="26" t="s">
        <v>422</v>
      </c>
      <c r="B2838" s="13" t="s">
        <v>7090</v>
      </c>
      <c r="C2838" s="8" t="s">
        <v>7103</v>
      </c>
      <c r="D2838" s="8">
        <v>4</v>
      </c>
    </row>
    <row r="2839" spans="1:4" customFormat="1" x14ac:dyDescent="0.25">
      <c r="A2839" s="26" t="s">
        <v>424</v>
      </c>
      <c r="B2839" s="13" t="s">
        <v>7090</v>
      </c>
      <c r="C2839" s="8" t="s">
        <v>7104</v>
      </c>
      <c r="D2839" s="8">
        <v>4</v>
      </c>
    </row>
    <row r="2840" spans="1:4" customFormat="1" x14ac:dyDescent="0.25">
      <c r="A2840" s="26" t="s">
        <v>85</v>
      </c>
      <c r="B2840" s="13" t="s">
        <v>7090</v>
      </c>
      <c r="C2840" s="8" t="s">
        <v>7105</v>
      </c>
      <c r="D2840" s="8">
        <v>4</v>
      </c>
    </row>
    <row r="2841" spans="1:4" customFormat="1" x14ac:dyDescent="0.25">
      <c r="A2841" s="26" t="s">
        <v>9</v>
      </c>
      <c r="B2841" s="13" t="s">
        <v>7090</v>
      </c>
      <c r="C2841" s="8" t="s">
        <v>7106</v>
      </c>
      <c r="D2841" s="8">
        <v>4</v>
      </c>
    </row>
    <row r="2842" spans="1:4" customFormat="1" x14ac:dyDescent="0.25">
      <c r="A2842" s="26" t="s">
        <v>7107</v>
      </c>
      <c r="B2842" s="13" t="s">
        <v>7090</v>
      </c>
      <c r="C2842" s="8" t="s">
        <v>7108</v>
      </c>
      <c r="D2842" s="8">
        <v>4</v>
      </c>
    </row>
    <row r="2843" spans="1:4" customFormat="1" ht="24.75" x14ac:dyDescent="0.25">
      <c r="A2843" s="26" t="s">
        <v>427</v>
      </c>
      <c r="B2843" s="13" t="s">
        <v>7090</v>
      </c>
      <c r="C2843" s="8" t="s">
        <v>8034</v>
      </c>
      <c r="D2843" s="8">
        <v>4</v>
      </c>
    </row>
    <row r="2844" spans="1:4" customFormat="1" ht="36.75" x14ac:dyDescent="0.25">
      <c r="A2844" s="26" t="s">
        <v>313</v>
      </c>
      <c r="B2844" s="13" t="s">
        <v>7090</v>
      </c>
      <c r="C2844" s="8" t="s">
        <v>7109</v>
      </c>
      <c r="D2844" s="8">
        <v>4</v>
      </c>
    </row>
    <row r="2845" spans="1:4" customFormat="1" ht="48.75" x14ac:dyDescent="0.25">
      <c r="A2845" s="26" t="s">
        <v>430</v>
      </c>
      <c r="B2845" s="13" t="s">
        <v>7090</v>
      </c>
      <c r="C2845" s="8" t="s">
        <v>8035</v>
      </c>
      <c r="D2845" s="8">
        <v>4</v>
      </c>
    </row>
    <row r="2846" spans="1:4" customFormat="1" ht="36.75" x14ac:dyDescent="0.25">
      <c r="A2846" s="26" t="s">
        <v>269</v>
      </c>
      <c r="B2846" s="13" t="s">
        <v>7090</v>
      </c>
      <c r="C2846" s="8" t="s">
        <v>7110</v>
      </c>
      <c r="D2846" s="8">
        <v>4</v>
      </c>
    </row>
    <row r="2847" spans="1:4" customFormat="1" ht="30" x14ac:dyDescent="0.25">
      <c r="A2847" s="4" t="s">
        <v>7121</v>
      </c>
      <c r="B2847" s="13" t="s">
        <v>7090</v>
      </c>
      <c r="C2847" s="8" t="s">
        <v>7122</v>
      </c>
      <c r="D2847" s="8">
        <v>3</v>
      </c>
    </row>
    <row r="2848" spans="1:4" customFormat="1" x14ac:dyDescent="0.25">
      <c r="A2848" s="26" t="s">
        <v>85</v>
      </c>
      <c r="B2848" s="13" t="s">
        <v>7090</v>
      </c>
      <c r="C2848" s="8" t="s">
        <v>7125</v>
      </c>
      <c r="D2848" s="8">
        <v>4</v>
      </c>
    </row>
    <row r="2849" spans="1:4" customFormat="1" x14ac:dyDescent="0.25">
      <c r="A2849" s="26" t="s">
        <v>9</v>
      </c>
      <c r="B2849" s="13" t="s">
        <v>7090</v>
      </c>
      <c r="C2849" s="8" t="s">
        <v>7126</v>
      </c>
      <c r="D2849" s="8">
        <v>4</v>
      </c>
    </row>
    <row r="2850" spans="1:4" customFormat="1" ht="30" x14ac:dyDescent="0.25">
      <c r="A2850" s="4" t="s">
        <v>7129</v>
      </c>
      <c r="B2850" s="13" t="s">
        <v>7090</v>
      </c>
      <c r="C2850" s="8" t="s">
        <v>7130</v>
      </c>
      <c r="D2850" s="8">
        <v>3</v>
      </c>
    </row>
    <row r="2851" spans="1:4" customFormat="1" ht="48.75" x14ac:dyDescent="0.25">
      <c r="A2851" s="26" t="s">
        <v>7131</v>
      </c>
      <c r="B2851" s="13" t="s">
        <v>7090</v>
      </c>
      <c r="C2851" s="8" t="s">
        <v>7132</v>
      </c>
      <c r="D2851" s="8">
        <v>4</v>
      </c>
    </row>
    <row r="2852" spans="1:4" customFormat="1" ht="45" x14ac:dyDescent="0.25">
      <c r="A2852" s="25" t="s">
        <v>7133</v>
      </c>
      <c r="B2852" s="13" t="s">
        <v>7090</v>
      </c>
      <c r="C2852" s="8" t="s">
        <v>7134</v>
      </c>
      <c r="D2852" s="8">
        <v>2</v>
      </c>
    </row>
    <row r="2853" spans="1:4" customFormat="1" x14ac:dyDescent="0.25">
      <c r="A2853" s="4" t="s">
        <v>7135</v>
      </c>
      <c r="B2853" s="13" t="s">
        <v>7090</v>
      </c>
      <c r="C2853" s="8" t="s">
        <v>7136</v>
      </c>
      <c r="D2853" s="8">
        <v>3</v>
      </c>
    </row>
    <row r="2854" spans="1:4" customFormat="1" x14ac:dyDescent="0.25">
      <c r="A2854" s="26" t="s">
        <v>422</v>
      </c>
      <c r="B2854" s="13" t="s">
        <v>7090</v>
      </c>
      <c r="C2854" s="8" t="s">
        <v>7137</v>
      </c>
      <c r="D2854" s="8">
        <v>4</v>
      </c>
    </row>
    <row r="2855" spans="1:4" customFormat="1" x14ac:dyDescent="0.25">
      <c r="A2855" s="26" t="s">
        <v>424</v>
      </c>
      <c r="B2855" s="13" t="s">
        <v>7090</v>
      </c>
      <c r="C2855" s="8" t="s">
        <v>7138</v>
      </c>
      <c r="D2855" s="8">
        <v>4</v>
      </c>
    </row>
    <row r="2856" spans="1:4" customFormat="1" x14ac:dyDescent="0.25">
      <c r="A2856" s="26" t="s">
        <v>85</v>
      </c>
      <c r="B2856" s="13" t="s">
        <v>7090</v>
      </c>
      <c r="C2856" s="8" t="s">
        <v>7139</v>
      </c>
      <c r="D2856" s="8">
        <v>4</v>
      </c>
    </row>
    <row r="2857" spans="1:4" customFormat="1" x14ac:dyDescent="0.25">
      <c r="A2857" s="26" t="s">
        <v>9</v>
      </c>
      <c r="B2857" s="13" t="s">
        <v>7090</v>
      </c>
      <c r="C2857" s="8" t="s">
        <v>7140</v>
      </c>
      <c r="D2857" s="8">
        <v>4</v>
      </c>
    </row>
    <row r="2858" spans="1:4" customFormat="1" x14ac:dyDescent="0.25">
      <c r="A2858" s="26" t="s">
        <v>7141</v>
      </c>
      <c r="B2858" s="13" t="s">
        <v>7090</v>
      </c>
      <c r="C2858" s="8" t="s">
        <v>7142</v>
      </c>
      <c r="D2858" s="8">
        <v>4</v>
      </c>
    </row>
    <row r="2859" spans="1:4" customFormat="1" x14ac:dyDescent="0.25">
      <c r="A2859" s="26" t="s">
        <v>7143</v>
      </c>
      <c r="B2859" s="13" t="s">
        <v>7090</v>
      </c>
      <c r="C2859" s="8" t="s">
        <v>7144</v>
      </c>
      <c r="D2859" s="8">
        <v>4</v>
      </c>
    </row>
    <row r="2860" spans="1:4" customFormat="1" ht="24.75" x14ac:dyDescent="0.25">
      <c r="A2860" s="26" t="s">
        <v>427</v>
      </c>
      <c r="B2860" s="13" t="s">
        <v>7090</v>
      </c>
      <c r="C2860" s="8" t="s">
        <v>8036</v>
      </c>
      <c r="D2860" s="8">
        <v>4</v>
      </c>
    </row>
    <row r="2861" spans="1:4" customFormat="1" ht="36.75" x14ac:dyDescent="0.25">
      <c r="A2861" s="26" t="s">
        <v>7145</v>
      </c>
      <c r="B2861" s="13" t="s">
        <v>7090</v>
      </c>
      <c r="C2861" s="8" t="s">
        <v>7146</v>
      </c>
      <c r="D2861" s="8">
        <v>4</v>
      </c>
    </row>
    <row r="2862" spans="1:4" customFormat="1" x14ac:dyDescent="0.25">
      <c r="A2862" s="26" t="s">
        <v>375</v>
      </c>
      <c r="B2862" s="13" t="s">
        <v>7090</v>
      </c>
      <c r="C2862" s="8" t="s">
        <v>7147</v>
      </c>
      <c r="D2862" s="8">
        <v>4</v>
      </c>
    </row>
    <row r="2863" spans="1:4" customFormat="1" ht="36.75" x14ac:dyDescent="0.25">
      <c r="A2863" s="26" t="s">
        <v>313</v>
      </c>
      <c r="B2863" s="13" t="s">
        <v>7090</v>
      </c>
      <c r="C2863" s="8" t="s">
        <v>7148</v>
      </c>
      <c r="D2863" s="8">
        <v>4</v>
      </c>
    </row>
    <row r="2864" spans="1:4" customFormat="1" ht="48.75" x14ac:dyDescent="0.25">
      <c r="A2864" s="26" t="s">
        <v>430</v>
      </c>
      <c r="B2864" s="13" t="s">
        <v>7090</v>
      </c>
      <c r="C2864" s="8" t="s">
        <v>7149</v>
      </c>
      <c r="D2864" s="8">
        <v>4</v>
      </c>
    </row>
    <row r="2865" spans="1:4" customFormat="1" ht="36.75" x14ac:dyDescent="0.25">
      <c r="A2865" s="26" t="s">
        <v>269</v>
      </c>
      <c r="B2865" s="13" t="s">
        <v>7090</v>
      </c>
      <c r="C2865" s="8" t="s">
        <v>7150</v>
      </c>
      <c r="D2865" s="8">
        <v>4</v>
      </c>
    </row>
    <row r="2866" spans="1:4" customFormat="1" ht="24.75" x14ac:dyDescent="0.25">
      <c r="A2866" s="26" t="s">
        <v>62</v>
      </c>
      <c r="B2866" s="13" t="s">
        <v>7090</v>
      </c>
      <c r="C2866" s="8" t="s">
        <v>7151</v>
      </c>
      <c r="D2866" s="8">
        <v>4</v>
      </c>
    </row>
    <row r="2867" spans="1:4" customFormat="1" ht="45" x14ac:dyDescent="0.25">
      <c r="A2867" s="4" t="s">
        <v>7152</v>
      </c>
      <c r="B2867" s="13" t="s">
        <v>7090</v>
      </c>
      <c r="C2867" s="8" t="s">
        <v>7153</v>
      </c>
      <c r="D2867" s="8">
        <v>3</v>
      </c>
    </row>
    <row r="2868" spans="1:4" customFormat="1" x14ac:dyDescent="0.25">
      <c r="A2868" s="26" t="s">
        <v>422</v>
      </c>
      <c r="B2868" s="13" t="s">
        <v>7090</v>
      </c>
      <c r="C2868" s="8" t="s">
        <v>7154</v>
      </c>
      <c r="D2868" s="8">
        <v>4</v>
      </c>
    </row>
    <row r="2869" spans="1:4" customFormat="1" x14ac:dyDescent="0.25">
      <c r="A2869" s="26" t="s">
        <v>424</v>
      </c>
      <c r="B2869" s="13" t="s">
        <v>7090</v>
      </c>
      <c r="C2869" s="8" t="s">
        <v>7155</v>
      </c>
      <c r="D2869" s="8">
        <v>4</v>
      </c>
    </row>
    <row r="2870" spans="1:4" customFormat="1" x14ac:dyDescent="0.25">
      <c r="A2870" s="26" t="s">
        <v>85</v>
      </c>
      <c r="B2870" s="13" t="s">
        <v>7090</v>
      </c>
      <c r="C2870" s="8" t="s">
        <v>7156</v>
      </c>
      <c r="D2870" s="8">
        <v>4</v>
      </c>
    </row>
    <row r="2871" spans="1:4" customFormat="1" ht="24.75" x14ac:dyDescent="0.25">
      <c r="A2871" s="26" t="s">
        <v>427</v>
      </c>
      <c r="B2871" s="13" t="s">
        <v>7090</v>
      </c>
      <c r="C2871" s="8" t="s">
        <v>8037</v>
      </c>
      <c r="D2871" s="8">
        <v>4</v>
      </c>
    </row>
    <row r="2872" spans="1:4" customFormat="1" ht="24.75" x14ac:dyDescent="0.25">
      <c r="A2872" s="26" t="s">
        <v>7157</v>
      </c>
      <c r="B2872" s="13" t="s">
        <v>7090</v>
      </c>
      <c r="C2872" s="8" t="s">
        <v>7158</v>
      </c>
      <c r="D2872" s="8">
        <v>4</v>
      </c>
    </row>
    <row r="2873" spans="1:4" customFormat="1" ht="36.75" x14ac:dyDescent="0.25">
      <c r="A2873" s="26" t="s">
        <v>313</v>
      </c>
      <c r="B2873" s="13" t="s">
        <v>7090</v>
      </c>
      <c r="C2873" s="8" t="s">
        <v>7159</v>
      </c>
      <c r="D2873" s="8">
        <v>4</v>
      </c>
    </row>
    <row r="2874" spans="1:4" customFormat="1" ht="24.75" x14ac:dyDescent="0.25">
      <c r="A2874" s="26" t="s">
        <v>62</v>
      </c>
      <c r="B2874" s="13" t="s">
        <v>7090</v>
      </c>
      <c r="C2874" s="8" t="s">
        <v>7162</v>
      </c>
      <c r="D2874" s="8">
        <v>4</v>
      </c>
    </row>
    <row r="2875" spans="1:4" customFormat="1" ht="45" x14ac:dyDescent="0.25">
      <c r="A2875" s="25" t="s">
        <v>7163</v>
      </c>
      <c r="B2875" s="13" t="s">
        <v>7090</v>
      </c>
      <c r="C2875" s="8" t="s">
        <v>7164</v>
      </c>
      <c r="D2875" s="8">
        <v>2</v>
      </c>
    </row>
    <row r="2876" spans="1:4" customFormat="1" ht="30" x14ac:dyDescent="0.25">
      <c r="A2876" s="4" t="s">
        <v>7165</v>
      </c>
      <c r="B2876" s="13" t="s">
        <v>7090</v>
      </c>
      <c r="C2876" s="8" t="s">
        <v>7166</v>
      </c>
      <c r="D2876" s="8">
        <v>3</v>
      </c>
    </row>
    <row r="2877" spans="1:4" customFormat="1" x14ac:dyDescent="0.25">
      <c r="A2877" s="26" t="s">
        <v>85</v>
      </c>
      <c r="B2877" s="13" t="s">
        <v>7090</v>
      </c>
      <c r="C2877" s="8" t="s">
        <v>7167</v>
      </c>
      <c r="D2877" s="8">
        <v>4</v>
      </c>
    </row>
    <row r="2878" spans="1:4" customFormat="1" x14ac:dyDescent="0.25">
      <c r="A2878" s="26" t="s">
        <v>7168</v>
      </c>
      <c r="B2878" s="13" t="s">
        <v>7090</v>
      </c>
      <c r="C2878" s="8" t="s">
        <v>7169</v>
      </c>
      <c r="D2878" s="8">
        <v>4</v>
      </c>
    </row>
    <row r="2879" spans="1:4" customFormat="1" ht="24.75" x14ac:dyDescent="0.25">
      <c r="A2879" s="26" t="s">
        <v>7170</v>
      </c>
      <c r="B2879" s="13" t="s">
        <v>7090</v>
      </c>
      <c r="C2879" s="8" t="s">
        <v>7171</v>
      </c>
      <c r="D2879" s="8">
        <v>4</v>
      </c>
    </row>
    <row r="2880" spans="1:4" customFormat="1" x14ac:dyDescent="0.25">
      <c r="A2880" s="26" t="s">
        <v>7172</v>
      </c>
      <c r="B2880" s="13" t="s">
        <v>7090</v>
      </c>
      <c r="C2880" s="8" t="s">
        <v>7173</v>
      </c>
      <c r="D2880" s="8">
        <v>4</v>
      </c>
    </row>
    <row r="2881" spans="1:4" customFormat="1" x14ac:dyDescent="0.25">
      <c r="A2881" s="26" t="s">
        <v>7066</v>
      </c>
      <c r="B2881" s="13" t="s">
        <v>7090</v>
      </c>
      <c r="C2881" s="8" t="s">
        <v>7174</v>
      </c>
      <c r="D2881" s="8">
        <v>4</v>
      </c>
    </row>
    <row r="2882" spans="1:4" customFormat="1" ht="45" x14ac:dyDescent="0.25">
      <c r="A2882" s="4" t="s">
        <v>7190</v>
      </c>
      <c r="B2882" s="13" t="s">
        <v>7090</v>
      </c>
      <c r="C2882" s="8" t="s">
        <v>7191</v>
      </c>
      <c r="D2882" s="8">
        <v>3</v>
      </c>
    </row>
    <row r="2883" spans="1:4" customFormat="1" ht="24.75" x14ac:dyDescent="0.25">
      <c r="A2883" s="26" t="s">
        <v>17</v>
      </c>
      <c r="B2883" s="13" t="s">
        <v>7090</v>
      </c>
      <c r="C2883" s="8" t="s">
        <v>8038</v>
      </c>
      <c r="D2883" s="8">
        <v>4</v>
      </c>
    </row>
    <row r="2884" spans="1:4" customFormat="1" x14ac:dyDescent="0.25">
      <c r="A2884" s="26" t="s">
        <v>375</v>
      </c>
      <c r="B2884" s="13" t="s">
        <v>7090</v>
      </c>
      <c r="C2884" s="8" t="s">
        <v>7192</v>
      </c>
      <c r="D2884" s="8">
        <v>4</v>
      </c>
    </row>
    <row r="2885" spans="1:4" customFormat="1" ht="30" x14ac:dyDescent="0.25">
      <c r="A2885" s="4" t="s">
        <v>7193</v>
      </c>
      <c r="B2885" s="13" t="s">
        <v>7090</v>
      </c>
      <c r="C2885" s="8" t="s">
        <v>7194</v>
      </c>
      <c r="D2885" s="8">
        <v>3</v>
      </c>
    </row>
    <row r="2886" spans="1:4" customFormat="1" x14ac:dyDescent="0.25">
      <c r="A2886" s="26" t="s">
        <v>375</v>
      </c>
      <c r="B2886" s="13" t="s">
        <v>7090</v>
      </c>
      <c r="C2886" s="8" t="s">
        <v>7195</v>
      </c>
      <c r="D2886" s="8">
        <v>4</v>
      </c>
    </row>
    <row r="2887" spans="1:4" customFormat="1" ht="45" x14ac:dyDescent="0.25">
      <c r="A2887" s="4" t="s">
        <v>7196</v>
      </c>
      <c r="B2887" s="13" t="s">
        <v>7090</v>
      </c>
      <c r="C2887" s="8" t="s">
        <v>7197</v>
      </c>
      <c r="D2887" s="8">
        <v>3</v>
      </c>
    </row>
    <row r="2888" spans="1:4" customFormat="1" x14ac:dyDescent="0.25">
      <c r="A2888" s="26" t="s">
        <v>1851</v>
      </c>
      <c r="B2888" s="13" t="s">
        <v>7090</v>
      </c>
      <c r="C2888" s="8" t="s">
        <v>7198</v>
      </c>
      <c r="D2888" s="8">
        <v>4</v>
      </c>
    </row>
    <row r="2889" spans="1:4" customFormat="1" ht="24.75" x14ac:dyDescent="0.25">
      <c r="A2889" s="26" t="s">
        <v>1853</v>
      </c>
      <c r="B2889" s="13" t="s">
        <v>7090</v>
      </c>
      <c r="C2889" s="8" t="s">
        <v>7199</v>
      </c>
      <c r="D2889" s="8">
        <v>4</v>
      </c>
    </row>
    <row r="2890" spans="1:4" customFormat="1" ht="45" x14ac:dyDescent="0.25">
      <c r="A2890" s="25" t="s">
        <v>7200</v>
      </c>
      <c r="B2890" s="13" t="s">
        <v>7090</v>
      </c>
      <c r="C2890" s="8" t="s">
        <v>7201</v>
      </c>
      <c r="D2890" s="8">
        <v>2</v>
      </c>
    </row>
    <row r="2891" spans="1:4" customFormat="1" ht="30" x14ac:dyDescent="0.25">
      <c r="A2891" s="4" t="s">
        <v>7202</v>
      </c>
      <c r="B2891" s="13" t="s">
        <v>7090</v>
      </c>
      <c r="C2891" s="8" t="s">
        <v>7203</v>
      </c>
      <c r="D2891" s="8">
        <v>3</v>
      </c>
    </row>
    <row r="2892" spans="1:4" customFormat="1" x14ac:dyDescent="0.25">
      <c r="A2892" s="26" t="s">
        <v>7168</v>
      </c>
      <c r="B2892" s="13" t="s">
        <v>7090</v>
      </c>
      <c r="C2892" s="8" t="s">
        <v>7204</v>
      </c>
      <c r="D2892" s="8">
        <v>4</v>
      </c>
    </row>
    <row r="2893" spans="1:4" customFormat="1" x14ac:dyDescent="0.25">
      <c r="A2893" s="26" t="s">
        <v>7066</v>
      </c>
      <c r="B2893" s="13" t="s">
        <v>7090</v>
      </c>
      <c r="C2893" s="8" t="s">
        <v>7205</v>
      </c>
      <c r="D2893" s="8">
        <v>4</v>
      </c>
    </row>
    <row r="2894" spans="1:4" customFormat="1" ht="30" x14ac:dyDescent="0.25">
      <c r="A2894" s="4" t="s">
        <v>7209</v>
      </c>
      <c r="B2894" s="13" t="s">
        <v>7090</v>
      </c>
      <c r="C2894" s="8" t="s">
        <v>7210</v>
      </c>
      <c r="D2894" s="8">
        <v>3</v>
      </c>
    </row>
    <row r="2895" spans="1:4" customFormat="1" x14ac:dyDescent="0.25">
      <c r="A2895" s="26" t="s">
        <v>9</v>
      </c>
      <c r="B2895" s="13" t="s">
        <v>7090</v>
      </c>
      <c r="C2895" s="8" t="s">
        <v>7211</v>
      </c>
      <c r="D2895" s="8">
        <v>4</v>
      </c>
    </row>
    <row r="2896" spans="1:4" customFormat="1" ht="36.75" x14ac:dyDescent="0.25">
      <c r="A2896" s="26" t="s">
        <v>313</v>
      </c>
      <c r="B2896" s="13" t="s">
        <v>7090</v>
      </c>
      <c r="C2896" s="8" t="s">
        <v>7214</v>
      </c>
      <c r="D2896" s="8">
        <v>4</v>
      </c>
    </row>
    <row r="2897" spans="1:4" customFormat="1" ht="48.75" x14ac:dyDescent="0.25">
      <c r="A2897" s="26" t="s">
        <v>430</v>
      </c>
      <c r="B2897" s="13" t="s">
        <v>7090</v>
      </c>
      <c r="C2897" s="11" t="s">
        <v>8039</v>
      </c>
      <c r="D2897" s="8">
        <v>4</v>
      </c>
    </row>
    <row r="2898" spans="1:4" customFormat="1" ht="36.75" x14ac:dyDescent="0.25">
      <c r="A2898" s="26" t="s">
        <v>269</v>
      </c>
      <c r="B2898" s="13" t="s">
        <v>7090</v>
      </c>
      <c r="C2898" s="8" t="s">
        <v>7215</v>
      </c>
      <c r="D2898" s="8">
        <v>4</v>
      </c>
    </row>
    <row r="2899" spans="1:4" customFormat="1" ht="30" x14ac:dyDescent="0.25">
      <c r="A2899" s="4" t="s">
        <v>7216</v>
      </c>
      <c r="B2899" s="13" t="s">
        <v>7090</v>
      </c>
      <c r="C2899" s="8" t="s">
        <v>7217</v>
      </c>
      <c r="D2899" s="8">
        <v>3</v>
      </c>
    </row>
    <row r="2900" spans="1:4" customFormat="1" x14ac:dyDescent="0.25">
      <c r="A2900" s="26" t="s">
        <v>9</v>
      </c>
      <c r="B2900" s="13" t="s">
        <v>7090</v>
      </c>
      <c r="C2900" s="8" t="s">
        <v>7218</v>
      </c>
      <c r="D2900" s="8">
        <v>4</v>
      </c>
    </row>
    <row r="2901" spans="1:4" customFormat="1" x14ac:dyDescent="0.25">
      <c r="A2901" s="26" t="s">
        <v>375</v>
      </c>
      <c r="B2901" s="13" t="s">
        <v>7090</v>
      </c>
      <c r="C2901" s="8" t="s">
        <v>7219</v>
      </c>
      <c r="D2901" s="8">
        <v>4</v>
      </c>
    </row>
    <row r="2902" spans="1:4" customFormat="1" ht="36.75" x14ac:dyDescent="0.25">
      <c r="A2902" s="26" t="s">
        <v>313</v>
      </c>
      <c r="B2902" s="13" t="s">
        <v>7090</v>
      </c>
      <c r="C2902" s="8" t="s">
        <v>7220</v>
      </c>
      <c r="D2902" s="8">
        <v>4</v>
      </c>
    </row>
    <row r="2903" spans="1:4" customFormat="1" ht="48.75" x14ac:dyDescent="0.25">
      <c r="A2903" s="26" t="s">
        <v>430</v>
      </c>
      <c r="B2903" s="13" t="s">
        <v>7090</v>
      </c>
      <c r="C2903" s="8" t="s">
        <v>8040</v>
      </c>
      <c r="D2903" s="8">
        <v>4</v>
      </c>
    </row>
    <row r="2904" spans="1:4" customFormat="1" ht="36.75" x14ac:dyDescent="0.25">
      <c r="A2904" s="26" t="s">
        <v>269</v>
      </c>
      <c r="B2904" s="13" t="s">
        <v>7090</v>
      </c>
      <c r="C2904" s="8" t="s">
        <v>7221</v>
      </c>
      <c r="D2904" s="8">
        <v>4</v>
      </c>
    </row>
    <row r="2905" spans="1:4" customFormat="1" x14ac:dyDescent="0.25">
      <c r="A2905" s="1" t="s">
        <v>7668</v>
      </c>
      <c r="B2905" s="7" t="str">
        <f>B2906</f>
        <v>41</v>
      </c>
      <c r="C2905" s="8"/>
      <c r="D2905" s="7">
        <v>0</v>
      </c>
    </row>
    <row r="2906" spans="1:4" customFormat="1" ht="30" x14ac:dyDescent="0.25">
      <c r="A2906" s="24" t="s">
        <v>7285</v>
      </c>
      <c r="B2906" s="13" t="s">
        <v>7287</v>
      </c>
      <c r="C2906" s="8" t="s">
        <v>7286</v>
      </c>
      <c r="D2906" s="8">
        <v>1</v>
      </c>
    </row>
    <row r="2907" spans="1:4" customFormat="1" ht="45" x14ac:dyDescent="0.25">
      <c r="A2907" s="25" t="s">
        <v>7288</v>
      </c>
      <c r="B2907" s="13" t="s">
        <v>7287</v>
      </c>
      <c r="C2907" s="8" t="s">
        <v>7289</v>
      </c>
      <c r="D2907" s="8">
        <v>2</v>
      </c>
    </row>
    <row r="2908" spans="1:4" customFormat="1" ht="30" x14ac:dyDescent="0.25">
      <c r="A2908" s="4" t="s">
        <v>7290</v>
      </c>
      <c r="B2908" s="13" t="s">
        <v>7287</v>
      </c>
      <c r="C2908" s="8" t="s">
        <v>7291</v>
      </c>
      <c r="D2908" s="8">
        <v>3</v>
      </c>
    </row>
    <row r="2909" spans="1:4" customFormat="1" x14ac:dyDescent="0.25">
      <c r="A2909" s="26" t="s">
        <v>375</v>
      </c>
      <c r="B2909" s="13" t="s">
        <v>7287</v>
      </c>
      <c r="C2909" s="8" t="s">
        <v>7292</v>
      </c>
      <c r="D2909" s="8">
        <v>4</v>
      </c>
    </row>
    <row r="2910" spans="1:4" customFormat="1" ht="30" x14ac:dyDescent="0.25">
      <c r="A2910" s="4" t="s">
        <v>7293</v>
      </c>
      <c r="B2910" s="13" t="s">
        <v>7287</v>
      </c>
      <c r="C2910" s="8" t="s">
        <v>7294</v>
      </c>
      <c r="D2910" s="8">
        <v>3</v>
      </c>
    </row>
    <row r="2911" spans="1:4" customFormat="1" x14ac:dyDescent="0.25">
      <c r="A2911" s="26" t="s">
        <v>375</v>
      </c>
      <c r="B2911" s="13" t="s">
        <v>7287</v>
      </c>
      <c r="C2911" s="8" t="s">
        <v>7295</v>
      </c>
      <c r="D2911" s="8">
        <v>4</v>
      </c>
    </row>
    <row r="2912" spans="1:4" customFormat="1" ht="30" x14ac:dyDescent="0.25">
      <c r="A2912" s="4" t="s">
        <v>7301</v>
      </c>
      <c r="B2912" s="13" t="s">
        <v>7287</v>
      </c>
      <c r="C2912" s="8" t="s">
        <v>7302</v>
      </c>
      <c r="D2912" s="8">
        <v>3</v>
      </c>
    </row>
    <row r="2913" spans="1:4" customFormat="1" x14ac:dyDescent="0.25">
      <c r="A2913" s="26" t="s">
        <v>8347</v>
      </c>
      <c r="B2913" s="13" t="s">
        <v>7287</v>
      </c>
      <c r="C2913" s="8" t="s">
        <v>8041</v>
      </c>
      <c r="D2913" s="8">
        <v>4</v>
      </c>
    </row>
    <row r="2914" spans="1:4" customFormat="1" x14ac:dyDescent="0.25">
      <c r="A2914" s="26" t="s">
        <v>7303</v>
      </c>
      <c r="B2914" s="13" t="s">
        <v>7287</v>
      </c>
      <c r="C2914" s="8" t="s">
        <v>7304</v>
      </c>
      <c r="D2914" s="8">
        <v>4</v>
      </c>
    </row>
    <row r="2915" spans="1:4" customFormat="1" x14ac:dyDescent="0.25">
      <c r="A2915" s="26" t="s">
        <v>7305</v>
      </c>
      <c r="B2915" s="13" t="s">
        <v>7287</v>
      </c>
      <c r="C2915" s="8" t="s">
        <v>7306</v>
      </c>
      <c r="D2915" s="8">
        <v>4</v>
      </c>
    </row>
    <row r="2916" spans="1:4" customFormat="1" ht="30" x14ac:dyDescent="0.25">
      <c r="A2916" s="4" t="s">
        <v>7307</v>
      </c>
      <c r="B2916" s="13" t="s">
        <v>7287</v>
      </c>
      <c r="C2916" s="8" t="s">
        <v>7308</v>
      </c>
      <c r="D2916" s="8">
        <v>3</v>
      </c>
    </row>
    <row r="2917" spans="1:4" customFormat="1" ht="48.75" x14ac:dyDescent="0.25">
      <c r="A2917" s="26" t="s">
        <v>7309</v>
      </c>
      <c r="B2917" s="13" t="s">
        <v>7287</v>
      </c>
      <c r="C2917" s="8" t="s">
        <v>7310</v>
      </c>
      <c r="D2917" s="8">
        <v>4</v>
      </c>
    </row>
    <row r="2918" spans="1:4" customFormat="1" ht="60.75" x14ac:dyDescent="0.25">
      <c r="A2918" s="26" t="s">
        <v>7311</v>
      </c>
      <c r="B2918" s="13" t="s">
        <v>7287</v>
      </c>
      <c r="C2918" s="8" t="s">
        <v>7312</v>
      </c>
      <c r="D2918" s="8">
        <v>4</v>
      </c>
    </row>
    <row r="2919" spans="1:4" customFormat="1" ht="30" x14ac:dyDescent="0.25">
      <c r="A2919" s="4" t="s">
        <v>7314</v>
      </c>
      <c r="B2919" s="13" t="s">
        <v>7287</v>
      </c>
      <c r="C2919" s="8" t="s">
        <v>7315</v>
      </c>
      <c r="D2919" s="8">
        <v>3</v>
      </c>
    </row>
    <row r="2920" spans="1:4" customFormat="1" ht="24.75" x14ac:dyDescent="0.25">
      <c r="A2920" s="26" t="s">
        <v>7316</v>
      </c>
      <c r="B2920" s="13" t="s">
        <v>7287</v>
      </c>
      <c r="C2920" s="8" t="s">
        <v>7317</v>
      </c>
      <c r="D2920" s="8">
        <v>4</v>
      </c>
    </row>
    <row r="2921" spans="1:4" customFormat="1" ht="24.75" x14ac:dyDescent="0.25">
      <c r="A2921" s="26" t="s">
        <v>7318</v>
      </c>
      <c r="B2921" s="13" t="s">
        <v>7287</v>
      </c>
      <c r="C2921" s="8" t="s">
        <v>7319</v>
      </c>
      <c r="D2921" s="8">
        <v>4</v>
      </c>
    </row>
    <row r="2922" spans="1:4" customFormat="1" ht="30" x14ac:dyDescent="0.25">
      <c r="A2922" s="4" t="s">
        <v>7320</v>
      </c>
      <c r="B2922" s="13" t="s">
        <v>7287</v>
      </c>
      <c r="C2922" s="8" t="s">
        <v>7321</v>
      </c>
      <c r="D2922" s="8">
        <v>3</v>
      </c>
    </row>
    <row r="2923" spans="1:4" customFormat="1" x14ac:dyDescent="0.25">
      <c r="A2923" s="26" t="s">
        <v>85</v>
      </c>
      <c r="B2923" s="13" t="s">
        <v>7287</v>
      </c>
      <c r="C2923" s="8" t="s">
        <v>7324</v>
      </c>
      <c r="D2923" s="8">
        <v>4</v>
      </c>
    </row>
    <row r="2924" spans="1:4" customFormat="1" x14ac:dyDescent="0.25">
      <c r="A2924" s="26" t="s">
        <v>7325</v>
      </c>
      <c r="B2924" s="13" t="s">
        <v>7287</v>
      </c>
      <c r="C2924" s="8" t="s">
        <v>7326</v>
      </c>
      <c r="D2924" s="8">
        <v>4</v>
      </c>
    </row>
    <row r="2925" spans="1:4" customFormat="1" ht="24.75" x14ac:dyDescent="0.25">
      <c r="A2925" s="26" t="s">
        <v>7327</v>
      </c>
      <c r="B2925" s="13" t="s">
        <v>7287</v>
      </c>
      <c r="C2925" s="8" t="s">
        <v>7328</v>
      </c>
      <c r="D2925" s="8">
        <v>4</v>
      </c>
    </row>
    <row r="2926" spans="1:4" customFormat="1" x14ac:dyDescent="0.25">
      <c r="A2926" s="4" t="s">
        <v>420</v>
      </c>
      <c r="B2926" s="13" t="s">
        <v>7287</v>
      </c>
      <c r="C2926" s="8" t="s">
        <v>7329</v>
      </c>
      <c r="D2926" s="8">
        <v>3</v>
      </c>
    </row>
    <row r="2927" spans="1:4" customFormat="1" ht="72.75" x14ac:dyDescent="0.25">
      <c r="A2927" s="26" t="s">
        <v>7330</v>
      </c>
      <c r="B2927" s="13" t="s">
        <v>7287</v>
      </c>
      <c r="C2927" s="8" t="s">
        <v>7331</v>
      </c>
      <c r="D2927" s="8">
        <v>4</v>
      </c>
    </row>
    <row r="2928" spans="1:4" customFormat="1" x14ac:dyDescent="0.25">
      <c r="A2928" s="26" t="s">
        <v>422</v>
      </c>
      <c r="B2928" s="13" t="s">
        <v>7287</v>
      </c>
      <c r="C2928" s="11" t="s">
        <v>7332</v>
      </c>
      <c r="D2928" s="8">
        <v>4</v>
      </c>
    </row>
    <row r="2929" spans="1:4" customFormat="1" x14ac:dyDescent="0.25">
      <c r="A2929" s="26" t="s">
        <v>424</v>
      </c>
      <c r="B2929" s="13" t="s">
        <v>7287</v>
      </c>
      <c r="C2929" s="8" t="s">
        <v>7333</v>
      </c>
      <c r="D2929" s="8">
        <v>4</v>
      </c>
    </row>
    <row r="2930" spans="1:4" customFormat="1" x14ac:dyDescent="0.25">
      <c r="A2930" s="26" t="s">
        <v>85</v>
      </c>
      <c r="B2930" s="13" t="s">
        <v>7287</v>
      </c>
      <c r="C2930" s="8" t="s">
        <v>7334</v>
      </c>
      <c r="D2930" s="8">
        <v>4</v>
      </c>
    </row>
    <row r="2931" spans="1:4" customFormat="1" x14ac:dyDescent="0.25">
      <c r="A2931" s="26" t="s">
        <v>2153</v>
      </c>
      <c r="B2931" s="13" t="s">
        <v>7287</v>
      </c>
      <c r="C2931" s="8" t="s">
        <v>7335</v>
      </c>
      <c r="D2931" s="8">
        <v>4</v>
      </c>
    </row>
    <row r="2932" spans="1:4" customFormat="1" x14ac:dyDescent="0.25">
      <c r="A2932" s="26" t="s">
        <v>9</v>
      </c>
      <c r="B2932" s="13" t="s">
        <v>7287</v>
      </c>
      <c r="C2932" s="8" t="s">
        <v>7336</v>
      </c>
      <c r="D2932" s="8">
        <v>4</v>
      </c>
    </row>
    <row r="2933" spans="1:4" customFormat="1" ht="24.75" x14ac:dyDescent="0.25">
      <c r="A2933" s="26" t="s">
        <v>427</v>
      </c>
      <c r="B2933" s="13" t="s">
        <v>7287</v>
      </c>
      <c r="C2933" s="8" t="s">
        <v>7337</v>
      </c>
      <c r="D2933" s="8">
        <v>4</v>
      </c>
    </row>
    <row r="2934" spans="1:4" customFormat="1" ht="36.75" x14ac:dyDescent="0.25">
      <c r="A2934" s="26" t="s">
        <v>7340</v>
      </c>
      <c r="B2934" s="13" t="s">
        <v>7287</v>
      </c>
      <c r="C2934" s="8" t="s">
        <v>7341</v>
      </c>
      <c r="D2934" s="8">
        <v>4</v>
      </c>
    </row>
    <row r="2935" spans="1:4" customFormat="1" x14ac:dyDescent="0.25">
      <c r="A2935" s="26" t="s">
        <v>7066</v>
      </c>
      <c r="B2935" s="13" t="s">
        <v>7287</v>
      </c>
      <c r="C2935" s="8" t="s">
        <v>7342</v>
      </c>
      <c r="D2935" s="8">
        <v>4</v>
      </c>
    </row>
    <row r="2936" spans="1:4" customFormat="1" ht="36.75" x14ac:dyDescent="0.25">
      <c r="A2936" s="26" t="s">
        <v>313</v>
      </c>
      <c r="B2936" s="13" t="s">
        <v>7287</v>
      </c>
      <c r="C2936" s="8" t="s">
        <v>7343</v>
      </c>
      <c r="D2936" s="8">
        <v>4</v>
      </c>
    </row>
    <row r="2937" spans="1:4" customFormat="1" ht="36.75" x14ac:dyDescent="0.25">
      <c r="A2937" s="26" t="s">
        <v>269</v>
      </c>
      <c r="B2937" s="13" t="s">
        <v>7287</v>
      </c>
      <c r="C2937" s="8" t="s">
        <v>7344</v>
      </c>
      <c r="D2937" s="8">
        <v>4</v>
      </c>
    </row>
    <row r="2938" spans="1:4" customFormat="1" x14ac:dyDescent="0.25">
      <c r="A2938" s="26" t="s">
        <v>6880</v>
      </c>
      <c r="B2938" s="13" t="s">
        <v>7287</v>
      </c>
      <c r="C2938" s="8" t="s">
        <v>7345</v>
      </c>
      <c r="D2938" s="8">
        <v>4</v>
      </c>
    </row>
    <row r="2939" spans="1:4" customFormat="1" ht="24.75" x14ac:dyDescent="0.25">
      <c r="A2939" s="26" t="s">
        <v>62</v>
      </c>
      <c r="B2939" s="13" t="s">
        <v>7287</v>
      </c>
      <c r="C2939" s="8" t="s">
        <v>7346</v>
      </c>
      <c r="D2939" s="8">
        <v>4</v>
      </c>
    </row>
    <row r="2940" spans="1:4" customFormat="1" ht="45" x14ac:dyDescent="0.25">
      <c r="A2940" s="25" t="s">
        <v>7350</v>
      </c>
      <c r="B2940" s="13" t="s">
        <v>7287</v>
      </c>
      <c r="C2940" s="8" t="s">
        <v>7351</v>
      </c>
      <c r="D2940" s="8">
        <v>2</v>
      </c>
    </row>
    <row r="2941" spans="1:4" customFormat="1" ht="45" x14ac:dyDescent="0.25">
      <c r="A2941" s="4" t="s">
        <v>7352</v>
      </c>
      <c r="B2941" s="13" t="s">
        <v>7287</v>
      </c>
      <c r="C2941" s="8" t="s">
        <v>7353</v>
      </c>
      <c r="D2941" s="8">
        <v>3</v>
      </c>
    </row>
    <row r="2942" spans="1:4" customFormat="1" x14ac:dyDescent="0.25">
      <c r="A2942" s="26" t="s">
        <v>4784</v>
      </c>
      <c r="B2942" s="13" t="s">
        <v>7287</v>
      </c>
      <c r="C2942" s="8" t="s">
        <v>7354</v>
      </c>
      <c r="D2942" s="8">
        <v>4</v>
      </c>
    </row>
    <row r="2943" spans="1:4" customFormat="1" ht="45" x14ac:dyDescent="0.25">
      <c r="A2943" s="4" t="s">
        <v>7355</v>
      </c>
      <c r="B2943" s="13" t="s">
        <v>7287</v>
      </c>
      <c r="C2943" s="8" t="s">
        <v>7356</v>
      </c>
      <c r="D2943" s="8">
        <v>3</v>
      </c>
    </row>
    <row r="2944" spans="1:4" customFormat="1" x14ac:dyDescent="0.25">
      <c r="A2944" s="26" t="s">
        <v>4784</v>
      </c>
      <c r="B2944" s="13" t="s">
        <v>7287</v>
      </c>
      <c r="C2944" s="8" t="s">
        <v>7357</v>
      </c>
      <c r="D2944" s="8">
        <v>4</v>
      </c>
    </row>
    <row r="2945" spans="1:4" customFormat="1" ht="30" x14ac:dyDescent="0.25">
      <c r="A2945" s="4" t="s">
        <v>7358</v>
      </c>
      <c r="B2945" s="13" t="s">
        <v>7287</v>
      </c>
      <c r="C2945" s="8" t="s">
        <v>7359</v>
      </c>
      <c r="D2945" s="8">
        <v>3</v>
      </c>
    </row>
    <row r="2946" spans="1:4" customFormat="1" x14ac:dyDescent="0.25">
      <c r="A2946" s="26" t="s">
        <v>7360</v>
      </c>
      <c r="B2946" s="13" t="s">
        <v>7287</v>
      </c>
      <c r="C2946" s="8" t="s">
        <v>7361</v>
      </c>
      <c r="D2946" s="8">
        <v>4</v>
      </c>
    </row>
    <row r="2947" spans="1:4" customFormat="1" ht="30" x14ac:dyDescent="0.25">
      <c r="A2947" s="4" t="s">
        <v>7362</v>
      </c>
      <c r="B2947" s="13" t="s">
        <v>7287</v>
      </c>
      <c r="C2947" s="8" t="s">
        <v>7363</v>
      </c>
      <c r="D2947" s="8">
        <v>3</v>
      </c>
    </row>
    <row r="2948" spans="1:4" customFormat="1" x14ac:dyDescent="0.25">
      <c r="A2948" s="26" t="s">
        <v>4784</v>
      </c>
      <c r="B2948" s="13" t="s">
        <v>7287</v>
      </c>
      <c r="C2948" s="8" t="s">
        <v>7364</v>
      </c>
      <c r="D2948" s="8">
        <v>4</v>
      </c>
    </row>
    <row r="2949" spans="1:4" customFormat="1" ht="30" x14ac:dyDescent="0.25">
      <c r="A2949" s="25" t="s">
        <v>7365</v>
      </c>
      <c r="B2949" s="13" t="s">
        <v>7287</v>
      </c>
      <c r="C2949" s="8" t="s">
        <v>7366</v>
      </c>
      <c r="D2949" s="8">
        <v>2</v>
      </c>
    </row>
    <row r="2950" spans="1:4" customFormat="1" ht="30" x14ac:dyDescent="0.25">
      <c r="A2950" s="4" t="s">
        <v>7367</v>
      </c>
      <c r="B2950" s="13" t="s">
        <v>7287</v>
      </c>
      <c r="C2950" s="8" t="s">
        <v>7368</v>
      </c>
      <c r="D2950" s="8">
        <v>3</v>
      </c>
    </row>
    <row r="2951" spans="1:4" customFormat="1" ht="24.75" x14ac:dyDescent="0.25">
      <c r="A2951" s="26" t="s">
        <v>7369</v>
      </c>
      <c r="B2951" s="13" t="s">
        <v>7287</v>
      </c>
      <c r="C2951" s="8" t="s">
        <v>7370</v>
      </c>
      <c r="D2951" s="8">
        <v>4</v>
      </c>
    </row>
    <row r="2952" spans="1:4" customFormat="1" x14ac:dyDescent="0.25">
      <c r="A2952" s="26" t="s">
        <v>85</v>
      </c>
      <c r="B2952" s="13" t="s">
        <v>7287</v>
      </c>
      <c r="C2952" s="8" t="s">
        <v>7371</v>
      </c>
      <c r="D2952" s="8">
        <v>4</v>
      </c>
    </row>
    <row r="2953" spans="1:4" customFormat="1" x14ac:dyDescent="0.25">
      <c r="A2953" s="26" t="s">
        <v>2153</v>
      </c>
      <c r="B2953" s="13" t="s">
        <v>7287</v>
      </c>
      <c r="C2953" s="8" t="s">
        <v>7373</v>
      </c>
      <c r="D2953" s="8">
        <v>4</v>
      </c>
    </row>
    <row r="2954" spans="1:4" customFormat="1" x14ac:dyDescent="0.25">
      <c r="A2954" s="26" t="s">
        <v>7374</v>
      </c>
      <c r="B2954" s="13" t="s">
        <v>7287</v>
      </c>
      <c r="C2954" s="8" t="s">
        <v>7375</v>
      </c>
      <c r="D2954" s="8">
        <v>4</v>
      </c>
    </row>
    <row r="2955" spans="1:4" customFormat="1" x14ac:dyDescent="0.25">
      <c r="A2955" s="4" t="s">
        <v>420</v>
      </c>
      <c r="B2955" s="13" t="s">
        <v>7287</v>
      </c>
      <c r="C2955" s="8" t="s">
        <v>7382</v>
      </c>
      <c r="D2955" s="8">
        <v>3</v>
      </c>
    </row>
    <row r="2956" spans="1:4" customFormat="1" x14ac:dyDescent="0.25">
      <c r="A2956" s="26" t="s">
        <v>422</v>
      </c>
      <c r="B2956" s="13" t="s">
        <v>7287</v>
      </c>
      <c r="C2956" s="8" t="s">
        <v>7383</v>
      </c>
      <c r="D2956" s="8">
        <v>4</v>
      </c>
    </row>
    <row r="2957" spans="1:4" customFormat="1" x14ac:dyDescent="0.25">
      <c r="A2957" s="26" t="s">
        <v>85</v>
      </c>
      <c r="B2957" s="13" t="s">
        <v>7287</v>
      </c>
      <c r="C2957" s="8" t="s">
        <v>7384</v>
      </c>
      <c r="D2957" s="8">
        <v>4</v>
      </c>
    </row>
    <row r="2958" spans="1:4" customFormat="1" x14ac:dyDescent="0.25">
      <c r="A2958" s="26" t="s">
        <v>2153</v>
      </c>
      <c r="B2958" s="13" t="s">
        <v>7287</v>
      </c>
      <c r="C2958" s="11" t="s">
        <v>7386</v>
      </c>
      <c r="D2958" s="8">
        <v>4</v>
      </c>
    </row>
    <row r="2959" spans="1:4" customFormat="1" ht="24.75" x14ac:dyDescent="0.25">
      <c r="A2959" s="26" t="s">
        <v>427</v>
      </c>
      <c r="B2959" s="13" t="s">
        <v>7287</v>
      </c>
      <c r="C2959" s="8" t="s">
        <v>7387</v>
      </c>
      <c r="D2959" s="8">
        <v>4</v>
      </c>
    </row>
    <row r="2960" spans="1:4" customFormat="1" ht="36.75" x14ac:dyDescent="0.25">
      <c r="A2960" s="26" t="s">
        <v>313</v>
      </c>
      <c r="B2960" s="13" t="s">
        <v>7287</v>
      </c>
      <c r="C2960" s="8" t="s">
        <v>7389</v>
      </c>
      <c r="D2960" s="8">
        <v>4</v>
      </c>
    </row>
    <row r="2961" spans="1:4" customFormat="1" x14ac:dyDescent="0.25">
      <c r="A2961" s="26" t="s">
        <v>6880</v>
      </c>
      <c r="B2961" s="13" t="s">
        <v>7287</v>
      </c>
      <c r="C2961" s="8" t="s">
        <v>8042</v>
      </c>
      <c r="D2961" s="8">
        <v>4</v>
      </c>
    </row>
    <row r="2962" spans="1:4" customFormat="1" x14ac:dyDescent="0.25">
      <c r="A2962" s="4" t="s">
        <v>911</v>
      </c>
      <c r="B2962" s="13" t="s">
        <v>7287</v>
      </c>
      <c r="C2962" s="8" t="s">
        <v>7390</v>
      </c>
      <c r="D2962" s="8">
        <v>3</v>
      </c>
    </row>
    <row r="2963" spans="1:4" customFormat="1" ht="48.75" x14ac:dyDescent="0.25">
      <c r="A2963" s="26" t="s">
        <v>7391</v>
      </c>
      <c r="B2963" s="13" t="s">
        <v>7287</v>
      </c>
      <c r="C2963" s="8" t="s">
        <v>7392</v>
      </c>
      <c r="D2963" s="8">
        <v>4</v>
      </c>
    </row>
    <row r="2964" spans="1:4" customFormat="1" ht="24.75" x14ac:dyDescent="0.25">
      <c r="A2964" s="26" t="s">
        <v>7393</v>
      </c>
      <c r="B2964" s="13" t="s">
        <v>7287</v>
      </c>
      <c r="C2964" s="8" t="s">
        <v>7394</v>
      </c>
      <c r="D2964" s="8">
        <v>4</v>
      </c>
    </row>
    <row r="2965" spans="1:4" customFormat="1" ht="36.75" x14ac:dyDescent="0.25">
      <c r="A2965" s="26" t="s">
        <v>8348</v>
      </c>
      <c r="B2965" s="13" t="s">
        <v>7287</v>
      </c>
      <c r="C2965" s="8" t="s">
        <v>8043</v>
      </c>
      <c r="D2965" s="8">
        <v>4</v>
      </c>
    </row>
    <row r="2966" spans="1:4" customFormat="1" ht="24.75" x14ac:dyDescent="0.25">
      <c r="A2966" s="26" t="s">
        <v>7395</v>
      </c>
      <c r="B2966" s="13" t="s">
        <v>7287</v>
      </c>
      <c r="C2966" s="8" t="s">
        <v>7396</v>
      </c>
      <c r="D2966" s="8">
        <v>4</v>
      </c>
    </row>
    <row r="2967" spans="1:4" customFormat="1" ht="30" x14ac:dyDescent="0.25">
      <c r="A2967" s="25" t="s">
        <v>7397</v>
      </c>
      <c r="B2967" s="13" t="s">
        <v>7287</v>
      </c>
      <c r="C2967" s="8" t="s">
        <v>7398</v>
      </c>
      <c r="D2967" s="8">
        <v>2</v>
      </c>
    </row>
    <row r="2968" spans="1:4" customFormat="1" ht="30" x14ac:dyDescent="0.25">
      <c r="A2968" s="4" t="s">
        <v>7296</v>
      </c>
      <c r="B2968" s="13" t="s">
        <v>7287</v>
      </c>
      <c r="C2968" s="8" t="s">
        <v>7399</v>
      </c>
      <c r="D2968" s="8">
        <v>3</v>
      </c>
    </row>
    <row r="2969" spans="1:4" customFormat="1" x14ac:dyDescent="0.25">
      <c r="A2969" s="26" t="s">
        <v>7400</v>
      </c>
      <c r="B2969" s="13" t="s">
        <v>7287</v>
      </c>
      <c r="C2969" s="8" t="s">
        <v>7401</v>
      </c>
      <c r="D2969" s="8">
        <v>4</v>
      </c>
    </row>
    <row r="2970" spans="1:4" customFormat="1" ht="24.75" x14ac:dyDescent="0.25">
      <c r="A2970" s="26" t="s">
        <v>7298</v>
      </c>
      <c r="B2970" s="13" t="s">
        <v>7287</v>
      </c>
      <c r="C2970" s="8" t="s">
        <v>7402</v>
      </c>
      <c r="D2970" s="8">
        <v>4</v>
      </c>
    </row>
    <row r="2971" spans="1:4" customFormat="1" ht="30" x14ac:dyDescent="0.25">
      <c r="A2971" s="4" t="s">
        <v>7378</v>
      </c>
      <c r="B2971" s="13" t="s">
        <v>7287</v>
      </c>
      <c r="C2971" s="8" t="s">
        <v>7403</v>
      </c>
      <c r="D2971" s="8">
        <v>3</v>
      </c>
    </row>
    <row r="2972" spans="1:4" customFormat="1" x14ac:dyDescent="0.25">
      <c r="A2972" s="26" t="s">
        <v>7400</v>
      </c>
      <c r="B2972" s="13" t="s">
        <v>7287</v>
      </c>
      <c r="C2972" s="8" t="s">
        <v>7404</v>
      </c>
      <c r="D2972" s="8">
        <v>4</v>
      </c>
    </row>
    <row r="2973" spans="1:4" customFormat="1" x14ac:dyDescent="0.25">
      <c r="A2973" s="1" t="s">
        <v>7669</v>
      </c>
      <c r="B2973" s="7" t="str">
        <f>B2974</f>
        <v>42</v>
      </c>
      <c r="C2973" s="8"/>
      <c r="D2973" s="7">
        <v>0</v>
      </c>
    </row>
    <row r="2974" spans="1:4" customFormat="1" x14ac:dyDescent="0.25">
      <c r="A2974" s="24" t="s">
        <v>7405</v>
      </c>
      <c r="B2974" s="13" t="s">
        <v>7407</v>
      </c>
      <c r="C2974" s="8" t="s">
        <v>7406</v>
      </c>
      <c r="D2974" s="8">
        <v>1</v>
      </c>
    </row>
    <row r="2975" spans="1:4" customFormat="1" ht="30" x14ac:dyDescent="0.25">
      <c r="A2975" s="25" t="s">
        <v>7408</v>
      </c>
      <c r="B2975" s="13" t="s">
        <v>7407</v>
      </c>
      <c r="C2975" s="8" t="s">
        <v>7409</v>
      </c>
      <c r="D2975" s="8">
        <v>2</v>
      </c>
    </row>
    <row r="2976" spans="1:4" customFormat="1" ht="105" x14ac:dyDescent="0.25">
      <c r="A2976" s="4" t="s">
        <v>7410</v>
      </c>
      <c r="B2976" s="13" t="s">
        <v>7407</v>
      </c>
      <c r="C2976" s="8" t="s">
        <v>7411</v>
      </c>
      <c r="D2976" s="8">
        <v>3</v>
      </c>
    </row>
    <row r="2977" spans="1:4" customFormat="1" x14ac:dyDescent="0.25">
      <c r="A2977" s="26" t="s">
        <v>9</v>
      </c>
      <c r="B2977" s="13" t="s">
        <v>7407</v>
      </c>
      <c r="C2977" s="8" t="s">
        <v>7412</v>
      </c>
      <c r="D2977" s="8">
        <v>4</v>
      </c>
    </row>
    <row r="2978" spans="1:4" customFormat="1" ht="30" x14ac:dyDescent="0.25">
      <c r="A2978" s="4" t="s">
        <v>7413</v>
      </c>
      <c r="B2978" s="13" t="s">
        <v>7407</v>
      </c>
      <c r="C2978" s="8" t="s">
        <v>7414</v>
      </c>
      <c r="D2978" s="8">
        <v>3</v>
      </c>
    </row>
    <row r="2979" spans="1:4" customFormat="1" ht="24.75" x14ac:dyDescent="0.25">
      <c r="A2979" s="26" t="s">
        <v>7415</v>
      </c>
      <c r="B2979" s="13" t="s">
        <v>7407</v>
      </c>
      <c r="C2979" s="8" t="s">
        <v>7416</v>
      </c>
      <c r="D2979" s="8">
        <v>4</v>
      </c>
    </row>
    <row r="2980" spans="1:4" customFormat="1" ht="30" x14ac:dyDescent="0.25">
      <c r="A2980" s="25" t="s">
        <v>7417</v>
      </c>
      <c r="B2980" s="13" t="s">
        <v>7407</v>
      </c>
      <c r="C2980" s="8" t="s">
        <v>7418</v>
      </c>
      <c r="D2980" s="8">
        <v>2</v>
      </c>
    </row>
    <row r="2981" spans="1:4" customFormat="1" ht="45" x14ac:dyDescent="0.25">
      <c r="A2981" s="4" t="s">
        <v>7419</v>
      </c>
      <c r="B2981" s="13" t="s">
        <v>7407</v>
      </c>
      <c r="C2981" s="8" t="s">
        <v>7420</v>
      </c>
      <c r="D2981" s="8">
        <v>3</v>
      </c>
    </row>
    <row r="2982" spans="1:4" customFormat="1" x14ac:dyDescent="0.25">
      <c r="A2982" s="26" t="s">
        <v>9</v>
      </c>
      <c r="B2982" s="13" t="s">
        <v>7407</v>
      </c>
      <c r="C2982" s="8" t="s">
        <v>7421</v>
      </c>
      <c r="D2982" s="8">
        <v>4</v>
      </c>
    </row>
    <row r="2983" spans="1:4" customFormat="1" ht="24.75" x14ac:dyDescent="0.25">
      <c r="A2983" s="26" t="s">
        <v>17</v>
      </c>
      <c r="B2983" s="13" t="s">
        <v>7407</v>
      </c>
      <c r="C2983" s="8" t="s">
        <v>8044</v>
      </c>
      <c r="D2983" s="8">
        <v>4</v>
      </c>
    </row>
    <row r="2984" spans="1:4" customFormat="1" ht="30" x14ac:dyDescent="0.25">
      <c r="A2984" s="4" t="s">
        <v>7422</v>
      </c>
      <c r="B2984" s="13" t="s">
        <v>7407</v>
      </c>
      <c r="C2984" s="8" t="s">
        <v>7423</v>
      </c>
      <c r="D2984" s="8">
        <v>3</v>
      </c>
    </row>
    <row r="2985" spans="1:4" customFormat="1" ht="24.75" x14ac:dyDescent="0.25">
      <c r="A2985" s="26" t="s">
        <v>62</v>
      </c>
      <c r="B2985" s="13" t="s">
        <v>7407</v>
      </c>
      <c r="C2985" s="8" t="s">
        <v>7425</v>
      </c>
      <c r="D2985" s="8">
        <v>4</v>
      </c>
    </row>
    <row r="2986" spans="1:4" customFormat="1" ht="30" x14ac:dyDescent="0.25">
      <c r="A2986" s="25" t="s">
        <v>7426</v>
      </c>
      <c r="B2986" s="13" t="s">
        <v>7407</v>
      </c>
      <c r="C2986" s="8" t="s">
        <v>7427</v>
      </c>
      <c r="D2986" s="8">
        <v>2</v>
      </c>
    </row>
    <row r="2987" spans="1:4" customFormat="1" ht="30" x14ac:dyDescent="0.25">
      <c r="A2987" s="4" t="s">
        <v>7428</v>
      </c>
      <c r="B2987" s="13" t="s">
        <v>7407</v>
      </c>
      <c r="C2987" s="8" t="s">
        <v>7429</v>
      </c>
      <c r="D2987" s="8">
        <v>3</v>
      </c>
    </row>
    <row r="2988" spans="1:4" customFormat="1" ht="72.75" x14ac:dyDescent="0.25">
      <c r="A2988" s="26" t="s">
        <v>2339</v>
      </c>
      <c r="B2988" s="13" t="s">
        <v>7407</v>
      </c>
      <c r="C2988" s="8" t="s">
        <v>7430</v>
      </c>
      <c r="D2988" s="8">
        <v>4</v>
      </c>
    </row>
    <row r="2989" spans="1:4" customFormat="1" ht="45" x14ac:dyDescent="0.25">
      <c r="A2989" s="4" t="s">
        <v>7431</v>
      </c>
      <c r="B2989" s="13" t="s">
        <v>7407</v>
      </c>
      <c r="C2989" s="8" t="s">
        <v>7432</v>
      </c>
      <c r="D2989" s="8">
        <v>3</v>
      </c>
    </row>
    <row r="2990" spans="1:4" customFormat="1" ht="36.75" x14ac:dyDescent="0.25">
      <c r="A2990" s="26" t="s">
        <v>2155</v>
      </c>
      <c r="B2990" s="13" t="s">
        <v>7407</v>
      </c>
      <c r="C2990" s="8" t="s">
        <v>7435</v>
      </c>
      <c r="D2990" s="8">
        <v>4</v>
      </c>
    </row>
    <row r="2991" spans="1:4" customFormat="1" ht="30" x14ac:dyDescent="0.25">
      <c r="A2991" s="4" t="s">
        <v>7436</v>
      </c>
      <c r="B2991" s="13" t="s">
        <v>7407</v>
      </c>
      <c r="C2991" s="8" t="s">
        <v>7437</v>
      </c>
      <c r="D2991" s="8">
        <v>3</v>
      </c>
    </row>
    <row r="2992" spans="1:4" customFormat="1" ht="36.75" x14ac:dyDescent="0.25">
      <c r="A2992" s="26" t="s">
        <v>335</v>
      </c>
      <c r="B2992" s="13" t="s">
        <v>7407</v>
      </c>
      <c r="C2992" s="11" t="s">
        <v>7438</v>
      </c>
      <c r="D2992" s="8">
        <v>4</v>
      </c>
    </row>
    <row r="2993" spans="1:4" customFormat="1" ht="36.75" x14ac:dyDescent="0.25">
      <c r="A2993" s="26" t="s">
        <v>2155</v>
      </c>
      <c r="B2993" s="13" t="s">
        <v>7407</v>
      </c>
      <c r="C2993" s="8" t="s">
        <v>7440</v>
      </c>
      <c r="D2993" s="8">
        <v>4</v>
      </c>
    </row>
    <row r="2994" spans="1:4" customFormat="1" x14ac:dyDescent="0.25">
      <c r="A2994" s="26" t="s">
        <v>9</v>
      </c>
      <c r="B2994" s="13" t="s">
        <v>7407</v>
      </c>
      <c r="C2994" s="8" t="s">
        <v>7441</v>
      </c>
      <c r="D2994" s="8">
        <v>4</v>
      </c>
    </row>
    <row r="2995" spans="1:4" customFormat="1" ht="24.75" x14ac:dyDescent="0.25">
      <c r="A2995" s="26" t="s">
        <v>427</v>
      </c>
      <c r="B2995" s="13" t="s">
        <v>7407</v>
      </c>
      <c r="C2995" s="8" t="s">
        <v>7442</v>
      </c>
      <c r="D2995" s="8">
        <v>4</v>
      </c>
    </row>
    <row r="2996" spans="1:4" customFormat="1" ht="36.75" x14ac:dyDescent="0.25">
      <c r="A2996" s="26" t="s">
        <v>267</v>
      </c>
      <c r="B2996" s="13" t="s">
        <v>7407</v>
      </c>
      <c r="C2996" s="8" t="s">
        <v>7444</v>
      </c>
      <c r="D2996" s="8">
        <v>4</v>
      </c>
    </row>
    <row r="2997" spans="1:4" customFormat="1" x14ac:dyDescent="0.25">
      <c r="A2997" s="26" t="s">
        <v>1765</v>
      </c>
      <c r="B2997" s="13" t="s">
        <v>7407</v>
      </c>
      <c r="C2997" s="8" t="s">
        <v>7445</v>
      </c>
      <c r="D2997" s="8">
        <v>4</v>
      </c>
    </row>
    <row r="2998" spans="1:4" customFormat="1" ht="36.75" x14ac:dyDescent="0.25">
      <c r="A2998" s="26" t="s">
        <v>313</v>
      </c>
      <c r="B2998" s="13" t="s">
        <v>7407</v>
      </c>
      <c r="C2998" s="8" t="s">
        <v>7446</v>
      </c>
      <c r="D2998" s="8">
        <v>4</v>
      </c>
    </row>
    <row r="2999" spans="1:4" customFormat="1" ht="60.75" x14ac:dyDescent="0.25">
      <c r="A2999" s="26" t="s">
        <v>2350</v>
      </c>
      <c r="B2999" s="13" t="s">
        <v>7407</v>
      </c>
      <c r="C2999" s="8" t="s">
        <v>7447</v>
      </c>
      <c r="D2999" s="8">
        <v>4</v>
      </c>
    </row>
    <row r="3000" spans="1:4" customFormat="1" ht="60.75" x14ac:dyDescent="0.25">
      <c r="A3000" s="26" t="s">
        <v>2161</v>
      </c>
      <c r="B3000" s="13" t="s">
        <v>7407</v>
      </c>
      <c r="C3000" s="8" t="s">
        <v>7448</v>
      </c>
      <c r="D3000" s="8">
        <v>4</v>
      </c>
    </row>
    <row r="3001" spans="1:4" customFormat="1" ht="48.75" x14ac:dyDescent="0.25">
      <c r="A3001" s="26" t="s">
        <v>430</v>
      </c>
      <c r="B3001" s="13" t="s">
        <v>7407</v>
      </c>
      <c r="C3001" s="8" t="s">
        <v>7449</v>
      </c>
      <c r="D3001" s="8">
        <v>4</v>
      </c>
    </row>
    <row r="3002" spans="1:4" customFormat="1" ht="36.75" x14ac:dyDescent="0.25">
      <c r="A3002" s="26" t="s">
        <v>269</v>
      </c>
      <c r="B3002" s="13" t="s">
        <v>7407</v>
      </c>
      <c r="C3002" s="8" t="s">
        <v>7450</v>
      </c>
      <c r="D3002" s="8">
        <v>4</v>
      </c>
    </row>
    <row r="3003" spans="1:4" customFormat="1" ht="72.75" x14ac:dyDescent="0.25">
      <c r="A3003" s="26" t="s">
        <v>2459</v>
      </c>
      <c r="B3003" s="13" t="s">
        <v>7407</v>
      </c>
      <c r="C3003" s="8" t="s">
        <v>7451</v>
      </c>
      <c r="D3003" s="8">
        <v>4</v>
      </c>
    </row>
    <row r="3004" spans="1:4" customFormat="1" x14ac:dyDescent="0.25">
      <c r="A3004" s="26" t="s">
        <v>2167</v>
      </c>
      <c r="B3004" s="13" t="s">
        <v>7407</v>
      </c>
      <c r="C3004" s="8" t="s">
        <v>7452</v>
      </c>
      <c r="D3004" s="8">
        <v>4</v>
      </c>
    </row>
    <row r="3005" spans="1:4" customFormat="1" ht="24.75" x14ac:dyDescent="0.25">
      <c r="A3005" s="26" t="s">
        <v>744</v>
      </c>
      <c r="B3005" s="13" t="s">
        <v>7407</v>
      </c>
      <c r="C3005" s="8" t="s">
        <v>7453</v>
      </c>
      <c r="D3005" s="8">
        <v>4</v>
      </c>
    </row>
    <row r="3006" spans="1:4" customFormat="1" ht="24.75" x14ac:dyDescent="0.25">
      <c r="A3006" s="26" t="s">
        <v>734</v>
      </c>
      <c r="B3006" s="13" t="s">
        <v>7407</v>
      </c>
      <c r="C3006" s="8" t="s">
        <v>7454</v>
      </c>
      <c r="D3006" s="8">
        <v>4</v>
      </c>
    </row>
    <row r="3007" spans="1:4" customFormat="1" ht="36.75" x14ac:dyDescent="0.25">
      <c r="A3007" s="26" t="s">
        <v>70</v>
      </c>
      <c r="B3007" s="13" t="s">
        <v>7407</v>
      </c>
      <c r="C3007" s="8" t="s">
        <v>7455</v>
      </c>
      <c r="D3007" s="8">
        <v>4</v>
      </c>
    </row>
    <row r="3008" spans="1:4" customFormat="1" ht="36.75" x14ac:dyDescent="0.25">
      <c r="A3008" s="26" t="s">
        <v>2407</v>
      </c>
      <c r="B3008" s="13" t="s">
        <v>7407</v>
      </c>
      <c r="C3008" s="8" t="s">
        <v>7456</v>
      </c>
      <c r="D3008" s="8">
        <v>4</v>
      </c>
    </row>
    <row r="3009" spans="1:4" customFormat="1" ht="45" x14ac:dyDescent="0.25">
      <c r="A3009" s="4" t="s">
        <v>7457</v>
      </c>
      <c r="B3009" s="13" t="s">
        <v>7407</v>
      </c>
      <c r="C3009" s="8" t="s">
        <v>7458</v>
      </c>
      <c r="D3009" s="8">
        <v>3</v>
      </c>
    </row>
    <row r="3010" spans="1:4" customFormat="1" ht="36.75" x14ac:dyDescent="0.25">
      <c r="A3010" s="26" t="s">
        <v>2155</v>
      </c>
      <c r="B3010" s="13" t="s">
        <v>7407</v>
      </c>
      <c r="C3010" s="8" t="s">
        <v>7459</v>
      </c>
      <c r="D3010" s="8">
        <v>4</v>
      </c>
    </row>
    <row r="3011" spans="1:4" customFormat="1" x14ac:dyDescent="0.25">
      <c r="A3011" s="26" t="s">
        <v>9</v>
      </c>
      <c r="B3011" s="13" t="s">
        <v>7407</v>
      </c>
      <c r="C3011" s="8" t="s">
        <v>7460</v>
      </c>
      <c r="D3011" s="8">
        <v>4</v>
      </c>
    </row>
    <row r="3012" spans="1:4" customFormat="1" ht="30" x14ac:dyDescent="0.25">
      <c r="A3012" s="4" t="s">
        <v>7461</v>
      </c>
      <c r="B3012" s="13" t="s">
        <v>7407</v>
      </c>
      <c r="C3012" s="8" t="s">
        <v>7462</v>
      </c>
      <c r="D3012" s="8">
        <v>3</v>
      </c>
    </row>
    <row r="3013" spans="1:4" customFormat="1" x14ac:dyDescent="0.25">
      <c r="A3013" s="26" t="s">
        <v>9</v>
      </c>
      <c r="B3013" s="13" t="s">
        <v>7407</v>
      </c>
      <c r="C3013" s="8" t="s">
        <v>7463</v>
      </c>
      <c r="D3013" s="8">
        <v>4</v>
      </c>
    </row>
    <row r="3014" spans="1:4" customFormat="1" ht="36.75" x14ac:dyDescent="0.25">
      <c r="A3014" s="26" t="s">
        <v>313</v>
      </c>
      <c r="B3014" s="13" t="s">
        <v>7407</v>
      </c>
      <c r="C3014" s="8" t="s">
        <v>7465</v>
      </c>
      <c r="D3014" s="8">
        <v>4</v>
      </c>
    </row>
    <row r="3015" spans="1:4" customFormat="1" ht="48.75" x14ac:dyDescent="0.25">
      <c r="A3015" s="26" t="s">
        <v>430</v>
      </c>
      <c r="B3015" s="13" t="s">
        <v>7407</v>
      </c>
      <c r="C3015" s="8" t="s">
        <v>7466</v>
      </c>
      <c r="D3015" s="8">
        <v>4</v>
      </c>
    </row>
    <row r="3016" spans="1:4" customFormat="1" ht="36.75" x14ac:dyDescent="0.25">
      <c r="A3016" s="26" t="s">
        <v>269</v>
      </c>
      <c r="B3016" s="13" t="s">
        <v>7407</v>
      </c>
      <c r="C3016" s="8" t="s">
        <v>7467</v>
      </c>
      <c r="D3016" s="8">
        <v>4</v>
      </c>
    </row>
    <row r="3017" spans="1:4" customFormat="1" ht="24.75" x14ac:dyDescent="0.25">
      <c r="A3017" s="26" t="s">
        <v>734</v>
      </c>
      <c r="B3017" s="13" t="s">
        <v>7407</v>
      </c>
      <c r="C3017" s="8" t="s">
        <v>7468</v>
      </c>
      <c r="D3017" s="8">
        <v>4</v>
      </c>
    </row>
    <row r="3018" spans="1:4" customFormat="1" ht="30" x14ac:dyDescent="0.25">
      <c r="A3018" s="4" t="s">
        <v>7469</v>
      </c>
      <c r="B3018" s="13" t="s">
        <v>7407</v>
      </c>
      <c r="C3018" s="8" t="s">
        <v>7470</v>
      </c>
      <c r="D3018" s="8">
        <v>3</v>
      </c>
    </row>
    <row r="3019" spans="1:4" customFormat="1" ht="36.75" x14ac:dyDescent="0.25">
      <c r="A3019" s="26" t="s">
        <v>7472</v>
      </c>
      <c r="B3019" s="13" t="s">
        <v>7407</v>
      </c>
      <c r="C3019" s="8" t="s">
        <v>7473</v>
      </c>
      <c r="D3019" s="8">
        <v>4</v>
      </c>
    </row>
    <row r="3020" spans="1:4" customFormat="1" ht="45" x14ac:dyDescent="0.25">
      <c r="A3020" s="4" t="s">
        <v>7474</v>
      </c>
      <c r="B3020" s="13" t="s">
        <v>7407</v>
      </c>
      <c r="C3020" s="8" t="s">
        <v>7475</v>
      </c>
      <c r="D3020" s="8">
        <v>3</v>
      </c>
    </row>
    <row r="3021" spans="1:4" customFormat="1" ht="36.75" x14ac:dyDescent="0.25">
      <c r="A3021" s="26" t="s">
        <v>2155</v>
      </c>
      <c r="B3021" s="13" t="s">
        <v>7407</v>
      </c>
      <c r="C3021" s="8" t="s">
        <v>7477</v>
      </c>
      <c r="D3021" s="8">
        <v>4</v>
      </c>
    </row>
    <row r="3022" spans="1:4" customFormat="1" x14ac:dyDescent="0.25">
      <c r="A3022" s="26" t="s">
        <v>9</v>
      </c>
      <c r="B3022" s="13" t="s">
        <v>7407</v>
      </c>
      <c r="C3022" s="8" t="s">
        <v>7478</v>
      </c>
      <c r="D3022" s="8">
        <v>4</v>
      </c>
    </row>
    <row r="3023" spans="1:4" customFormat="1" ht="24.75" x14ac:dyDescent="0.25">
      <c r="A3023" s="26" t="s">
        <v>2372</v>
      </c>
      <c r="B3023" s="13" t="s">
        <v>7407</v>
      </c>
      <c r="C3023" s="8" t="s">
        <v>7479</v>
      </c>
      <c r="D3023" s="8">
        <v>4</v>
      </c>
    </row>
    <row r="3024" spans="1:4" customFormat="1" ht="24.75" x14ac:dyDescent="0.25">
      <c r="A3024" s="26" t="s">
        <v>62</v>
      </c>
      <c r="B3024" s="13" t="s">
        <v>7407</v>
      </c>
      <c r="C3024" s="8" t="s">
        <v>7480</v>
      </c>
      <c r="D3024" s="8">
        <v>4</v>
      </c>
    </row>
    <row r="3025" spans="1:4" customFormat="1" ht="45" x14ac:dyDescent="0.25">
      <c r="A3025" s="25" t="s">
        <v>7481</v>
      </c>
      <c r="B3025" s="13" t="s">
        <v>7407</v>
      </c>
      <c r="C3025" s="8" t="s">
        <v>7482</v>
      </c>
      <c r="D3025" s="8">
        <v>2</v>
      </c>
    </row>
    <row r="3026" spans="1:4" customFormat="1" ht="45" x14ac:dyDescent="0.25">
      <c r="A3026" s="4" t="s">
        <v>7483</v>
      </c>
      <c r="B3026" s="13" t="s">
        <v>7407</v>
      </c>
      <c r="C3026" s="8" t="s">
        <v>7484</v>
      </c>
      <c r="D3026" s="8">
        <v>3</v>
      </c>
    </row>
    <row r="3027" spans="1:4" customFormat="1" x14ac:dyDescent="0.25">
      <c r="A3027" s="26" t="s">
        <v>422</v>
      </c>
      <c r="B3027" s="13" t="s">
        <v>7407</v>
      </c>
      <c r="C3027" s="8" t="s">
        <v>7485</v>
      </c>
      <c r="D3027" s="8">
        <v>4</v>
      </c>
    </row>
    <row r="3028" spans="1:4" customFormat="1" x14ac:dyDescent="0.25">
      <c r="A3028" s="26" t="s">
        <v>424</v>
      </c>
      <c r="B3028" s="13" t="s">
        <v>7407</v>
      </c>
      <c r="C3028" s="8" t="s">
        <v>7486</v>
      </c>
      <c r="D3028" s="8">
        <v>4</v>
      </c>
    </row>
    <row r="3029" spans="1:4" customFormat="1" x14ac:dyDescent="0.25">
      <c r="A3029" s="26" t="s">
        <v>85</v>
      </c>
      <c r="B3029" s="13" t="s">
        <v>7407</v>
      </c>
      <c r="C3029" s="8" t="s">
        <v>7487</v>
      </c>
      <c r="D3029" s="8">
        <v>4</v>
      </c>
    </row>
    <row r="3030" spans="1:4" customFormat="1" ht="24.75" x14ac:dyDescent="0.25">
      <c r="A3030" s="26" t="s">
        <v>2368</v>
      </c>
      <c r="B3030" s="13" t="s">
        <v>7407</v>
      </c>
      <c r="C3030" s="8" t="s">
        <v>7488</v>
      </c>
      <c r="D3030" s="8">
        <v>4</v>
      </c>
    </row>
    <row r="3031" spans="1:4" customFormat="1" ht="36.75" x14ac:dyDescent="0.25">
      <c r="A3031" s="26" t="s">
        <v>2370</v>
      </c>
      <c r="B3031" s="13" t="s">
        <v>7407</v>
      </c>
      <c r="C3031" s="8" t="s">
        <v>7489</v>
      </c>
      <c r="D3031" s="8">
        <v>4</v>
      </c>
    </row>
    <row r="3032" spans="1:4" customFormat="1" ht="24.75" x14ac:dyDescent="0.25">
      <c r="A3032" s="26" t="s">
        <v>427</v>
      </c>
      <c r="B3032" s="13" t="s">
        <v>7407</v>
      </c>
      <c r="C3032" s="8" t="s">
        <v>7490</v>
      </c>
      <c r="D3032" s="8">
        <v>4</v>
      </c>
    </row>
    <row r="3033" spans="1:4" customFormat="1" x14ac:dyDescent="0.25">
      <c r="A3033" s="26" t="s">
        <v>375</v>
      </c>
      <c r="B3033" s="13" t="s">
        <v>7407</v>
      </c>
      <c r="C3033" s="8" t="s">
        <v>7491</v>
      </c>
      <c r="D3033" s="8">
        <v>4</v>
      </c>
    </row>
    <row r="3034" spans="1:4" customFormat="1" ht="36.75" x14ac:dyDescent="0.25">
      <c r="A3034" s="26" t="s">
        <v>313</v>
      </c>
      <c r="B3034" s="13" t="s">
        <v>7407</v>
      </c>
      <c r="C3034" s="8" t="s">
        <v>7492</v>
      </c>
      <c r="D3034" s="8">
        <v>4</v>
      </c>
    </row>
    <row r="3035" spans="1:4" customFormat="1" ht="48.75" x14ac:dyDescent="0.25">
      <c r="A3035" s="26" t="s">
        <v>430</v>
      </c>
      <c r="B3035" s="13" t="s">
        <v>7407</v>
      </c>
      <c r="C3035" s="8" t="s">
        <v>7493</v>
      </c>
      <c r="D3035" s="8">
        <v>4</v>
      </c>
    </row>
    <row r="3036" spans="1:4" customFormat="1" ht="36.75" x14ac:dyDescent="0.25">
      <c r="A3036" s="26" t="s">
        <v>269</v>
      </c>
      <c r="B3036" s="13" t="s">
        <v>7407</v>
      </c>
      <c r="C3036" s="8" t="s">
        <v>7494</v>
      </c>
      <c r="D3036" s="8">
        <v>4</v>
      </c>
    </row>
    <row r="3037" spans="1:4" customFormat="1" ht="72.75" x14ac:dyDescent="0.25">
      <c r="A3037" s="26" t="s">
        <v>2459</v>
      </c>
      <c r="B3037" s="13" t="s">
        <v>7407</v>
      </c>
      <c r="C3037" s="8" t="s">
        <v>7495</v>
      </c>
      <c r="D3037" s="8">
        <v>4</v>
      </c>
    </row>
    <row r="3038" spans="1:4" customFormat="1" x14ac:dyDescent="0.25">
      <c r="A3038" s="26" t="s">
        <v>2167</v>
      </c>
      <c r="B3038" s="13" t="s">
        <v>7407</v>
      </c>
      <c r="C3038" s="8" t="s">
        <v>7496</v>
      </c>
      <c r="D3038" s="8">
        <v>4</v>
      </c>
    </row>
    <row r="3039" spans="1:4" customFormat="1" ht="30" x14ac:dyDescent="0.25">
      <c r="A3039" s="4" t="s">
        <v>7497</v>
      </c>
      <c r="B3039" s="13" t="s">
        <v>7407</v>
      </c>
      <c r="C3039" s="8" t="s">
        <v>7498</v>
      </c>
      <c r="D3039" s="8">
        <v>3</v>
      </c>
    </row>
    <row r="3040" spans="1:4" customFormat="1" x14ac:dyDescent="0.25">
      <c r="A3040" s="26" t="s">
        <v>85</v>
      </c>
      <c r="B3040" s="13" t="s">
        <v>7407</v>
      </c>
      <c r="C3040" s="8" t="s">
        <v>7499</v>
      </c>
      <c r="D3040" s="8">
        <v>4</v>
      </c>
    </row>
    <row r="3041" spans="1:4" customFormat="1" ht="45" x14ac:dyDescent="0.25">
      <c r="A3041" s="25" t="s">
        <v>7504</v>
      </c>
      <c r="B3041" s="13" t="s">
        <v>7407</v>
      </c>
      <c r="C3041" s="8" t="s">
        <v>7505</v>
      </c>
      <c r="D3041" s="8">
        <v>2</v>
      </c>
    </row>
    <row r="3042" spans="1:4" customFormat="1" x14ac:dyDescent="0.25">
      <c r="A3042" s="4" t="s">
        <v>7506</v>
      </c>
      <c r="B3042" s="13" t="s">
        <v>7407</v>
      </c>
      <c r="C3042" s="8" t="s">
        <v>7507</v>
      </c>
      <c r="D3042" s="8">
        <v>3</v>
      </c>
    </row>
    <row r="3043" spans="1:4" customFormat="1" ht="36.75" x14ac:dyDescent="0.25">
      <c r="A3043" s="26" t="s">
        <v>8349</v>
      </c>
      <c r="B3043" s="13" t="s">
        <v>7407</v>
      </c>
      <c r="C3043" s="8" t="s">
        <v>8045</v>
      </c>
      <c r="D3043" s="8">
        <v>4</v>
      </c>
    </row>
    <row r="3044" spans="1:4" customFormat="1" x14ac:dyDescent="0.25">
      <c r="A3044" s="26" t="s">
        <v>422</v>
      </c>
      <c r="B3044" s="13" t="s">
        <v>7407</v>
      </c>
      <c r="C3044" s="8" t="s">
        <v>7508</v>
      </c>
      <c r="D3044" s="8">
        <v>4</v>
      </c>
    </row>
    <row r="3045" spans="1:4" customFormat="1" x14ac:dyDescent="0.25">
      <c r="A3045" s="26" t="s">
        <v>424</v>
      </c>
      <c r="B3045" s="13" t="s">
        <v>7407</v>
      </c>
      <c r="C3045" s="8" t="s">
        <v>7509</v>
      </c>
      <c r="D3045" s="8">
        <v>4</v>
      </c>
    </row>
    <row r="3046" spans="1:4" customFormat="1" x14ac:dyDescent="0.25">
      <c r="A3046" s="26" t="s">
        <v>85</v>
      </c>
      <c r="B3046" s="13" t="s">
        <v>7407</v>
      </c>
      <c r="C3046" s="8" t="s">
        <v>7510</v>
      </c>
      <c r="D3046" s="8">
        <v>4</v>
      </c>
    </row>
    <row r="3047" spans="1:4" customFormat="1" x14ac:dyDescent="0.25">
      <c r="A3047" s="26" t="s">
        <v>2153</v>
      </c>
      <c r="B3047" s="13" t="s">
        <v>7407</v>
      </c>
      <c r="C3047" s="8" t="s">
        <v>7511</v>
      </c>
      <c r="D3047" s="8">
        <v>4</v>
      </c>
    </row>
    <row r="3048" spans="1:4" customFormat="1" ht="24.75" x14ac:dyDescent="0.25">
      <c r="A3048" s="26" t="s">
        <v>427</v>
      </c>
      <c r="B3048" s="13" t="s">
        <v>7407</v>
      </c>
      <c r="C3048" s="8" t="s">
        <v>7512</v>
      </c>
      <c r="D3048" s="8">
        <v>4</v>
      </c>
    </row>
    <row r="3049" spans="1:4" customFormat="1" x14ac:dyDescent="0.25">
      <c r="A3049" s="26" t="s">
        <v>7066</v>
      </c>
      <c r="B3049" s="13" t="s">
        <v>7407</v>
      </c>
      <c r="C3049" s="8" t="s">
        <v>7513</v>
      </c>
      <c r="D3049" s="8">
        <v>4</v>
      </c>
    </row>
    <row r="3050" spans="1:4" customFormat="1" ht="36.75" x14ac:dyDescent="0.25">
      <c r="A3050" s="26" t="s">
        <v>313</v>
      </c>
      <c r="B3050" s="13" t="s">
        <v>7407</v>
      </c>
      <c r="C3050" s="8" t="s">
        <v>7514</v>
      </c>
      <c r="D3050" s="8">
        <v>4</v>
      </c>
    </row>
    <row r="3051" spans="1:4" customFormat="1" ht="36.75" x14ac:dyDescent="0.25">
      <c r="A3051" s="26" t="s">
        <v>269</v>
      </c>
      <c r="B3051" s="13" t="s">
        <v>7407</v>
      </c>
      <c r="C3051" s="8" t="s">
        <v>7515</v>
      </c>
      <c r="D3051" s="8">
        <v>4</v>
      </c>
    </row>
    <row r="3052" spans="1:4" customFormat="1" ht="30" x14ac:dyDescent="0.25">
      <c r="A3052" s="4" t="s">
        <v>7516</v>
      </c>
      <c r="B3052" s="13" t="s">
        <v>7407</v>
      </c>
      <c r="C3052" s="8" t="s">
        <v>7517</v>
      </c>
      <c r="D3052" s="8">
        <v>3</v>
      </c>
    </row>
    <row r="3053" spans="1:4" customFormat="1" x14ac:dyDescent="0.25">
      <c r="A3053" s="26" t="s">
        <v>375</v>
      </c>
      <c r="B3053" s="13" t="s">
        <v>7407</v>
      </c>
      <c r="C3053" s="8" t="s">
        <v>7518</v>
      </c>
      <c r="D3053" s="8">
        <v>4</v>
      </c>
    </row>
    <row r="3054" spans="1:4" customFormat="1" ht="30" x14ac:dyDescent="0.25">
      <c r="A3054" s="25" t="s">
        <v>7522</v>
      </c>
      <c r="B3054" s="13" t="s">
        <v>7407</v>
      </c>
      <c r="C3054" s="8" t="s">
        <v>7523</v>
      </c>
      <c r="D3054" s="8">
        <v>2</v>
      </c>
    </row>
    <row r="3055" spans="1:4" customFormat="1" x14ac:dyDescent="0.25">
      <c r="A3055" s="26" t="s">
        <v>1190</v>
      </c>
      <c r="B3055" s="13" t="s">
        <v>7407</v>
      </c>
      <c r="C3055" s="8" t="s">
        <v>7524</v>
      </c>
      <c r="D3055" s="8">
        <v>4</v>
      </c>
    </row>
    <row r="3056" spans="1:4" customFormat="1" x14ac:dyDescent="0.25">
      <c r="A3056" s="1" t="s">
        <v>7670</v>
      </c>
      <c r="B3056" s="7" t="str">
        <f>B3057</f>
        <v>44</v>
      </c>
      <c r="C3056" s="8"/>
      <c r="D3056" s="7">
        <v>0</v>
      </c>
    </row>
    <row r="3057" spans="1:4" customFormat="1" ht="30" x14ac:dyDescent="0.25">
      <c r="A3057" s="24" t="s">
        <v>7525</v>
      </c>
      <c r="B3057" s="13" t="s">
        <v>7527</v>
      </c>
      <c r="C3057" s="8" t="s">
        <v>7526</v>
      </c>
      <c r="D3057" s="8">
        <v>1</v>
      </c>
    </row>
    <row r="3058" spans="1:4" customFormat="1" ht="30" x14ac:dyDescent="0.25">
      <c r="A3058" s="25" t="s">
        <v>7528</v>
      </c>
      <c r="B3058" s="13" t="s">
        <v>7527</v>
      </c>
      <c r="C3058" s="8" t="s">
        <v>7529</v>
      </c>
      <c r="D3058" s="8">
        <v>2</v>
      </c>
    </row>
    <row r="3059" spans="1:4" customFormat="1" ht="30" x14ac:dyDescent="0.25">
      <c r="A3059" s="4" t="s">
        <v>7530</v>
      </c>
      <c r="B3059" s="13" t="s">
        <v>7527</v>
      </c>
      <c r="C3059" s="8" t="s">
        <v>7531</v>
      </c>
      <c r="D3059" s="8">
        <v>3</v>
      </c>
    </row>
    <row r="3060" spans="1:4" customFormat="1" ht="60.75" x14ac:dyDescent="0.25">
      <c r="A3060" s="26" t="s">
        <v>7532</v>
      </c>
      <c r="B3060" s="13" t="s">
        <v>7527</v>
      </c>
      <c r="C3060" s="8" t="s">
        <v>7533</v>
      </c>
      <c r="D3060" s="8">
        <v>4</v>
      </c>
    </row>
    <row r="3061" spans="1:4" customFormat="1" ht="48.75" x14ac:dyDescent="0.25">
      <c r="A3061" s="26" t="s">
        <v>7534</v>
      </c>
      <c r="B3061" s="13" t="s">
        <v>7527</v>
      </c>
      <c r="C3061" s="8" t="s">
        <v>7535</v>
      </c>
      <c r="D3061" s="8">
        <v>4</v>
      </c>
    </row>
    <row r="3062" spans="1:4" customFormat="1" ht="60.75" x14ac:dyDescent="0.25">
      <c r="A3062" s="26" t="s">
        <v>7536</v>
      </c>
      <c r="B3062" s="13" t="s">
        <v>7527</v>
      </c>
      <c r="C3062" s="8" t="s">
        <v>7537</v>
      </c>
      <c r="D3062" s="8">
        <v>4</v>
      </c>
    </row>
    <row r="3063" spans="1:4" customFormat="1" ht="45" x14ac:dyDescent="0.25">
      <c r="A3063" s="4" t="s">
        <v>7538</v>
      </c>
      <c r="B3063" s="13" t="s">
        <v>7527</v>
      </c>
      <c r="C3063" s="8" t="s">
        <v>7539</v>
      </c>
      <c r="D3063" s="8">
        <v>3</v>
      </c>
    </row>
    <row r="3064" spans="1:4" customFormat="1" ht="24.75" x14ac:dyDescent="0.25">
      <c r="A3064" s="26" t="s">
        <v>4802</v>
      </c>
      <c r="B3064" s="13" t="s">
        <v>7527</v>
      </c>
      <c r="C3064" s="8" t="s">
        <v>7540</v>
      </c>
      <c r="D3064" s="8">
        <v>4</v>
      </c>
    </row>
    <row r="3065" spans="1:4" customFormat="1" ht="24.75" x14ac:dyDescent="0.25">
      <c r="A3065" s="26" t="s">
        <v>7541</v>
      </c>
      <c r="B3065" s="13" t="s">
        <v>7527</v>
      </c>
      <c r="C3065" s="8" t="s">
        <v>7542</v>
      </c>
      <c r="D3065" s="8">
        <v>4</v>
      </c>
    </row>
    <row r="3066" spans="1:4" customFormat="1" x14ac:dyDescent="0.25">
      <c r="A3066" s="26" t="s">
        <v>85</v>
      </c>
      <c r="B3066" s="13" t="s">
        <v>7527</v>
      </c>
      <c r="C3066" s="11" t="s">
        <v>7545</v>
      </c>
      <c r="D3066" s="8">
        <v>4</v>
      </c>
    </row>
    <row r="3067" spans="1:4" customFormat="1" ht="30" x14ac:dyDescent="0.25">
      <c r="A3067" s="4" t="s">
        <v>7546</v>
      </c>
      <c r="B3067" s="13" t="s">
        <v>7527</v>
      </c>
      <c r="C3067" s="8" t="s">
        <v>7547</v>
      </c>
      <c r="D3067" s="8">
        <v>3</v>
      </c>
    </row>
    <row r="3068" spans="1:4" customFormat="1" ht="48.75" x14ac:dyDescent="0.25">
      <c r="A3068" s="26" t="s">
        <v>7548</v>
      </c>
      <c r="B3068" s="13" t="s">
        <v>7527</v>
      </c>
      <c r="C3068" s="8" t="s">
        <v>7549</v>
      </c>
      <c r="D3068" s="8">
        <v>4</v>
      </c>
    </row>
    <row r="3069" spans="1:4" customFormat="1" ht="48.75" x14ac:dyDescent="0.25">
      <c r="A3069" s="26" t="s">
        <v>7550</v>
      </c>
      <c r="B3069" s="13" t="s">
        <v>7527</v>
      </c>
      <c r="C3069" s="8" t="s">
        <v>7551</v>
      </c>
      <c r="D3069" s="8">
        <v>4</v>
      </c>
    </row>
    <row r="3070" spans="1:4" customFormat="1" ht="48.75" x14ac:dyDescent="0.25">
      <c r="A3070" s="26" t="s">
        <v>7552</v>
      </c>
      <c r="B3070" s="13" t="s">
        <v>7527</v>
      </c>
      <c r="C3070" s="8" t="s">
        <v>7553</v>
      </c>
      <c r="D3070" s="8">
        <v>4</v>
      </c>
    </row>
    <row r="3071" spans="1:4" customFormat="1" ht="36.75" x14ac:dyDescent="0.25">
      <c r="A3071" s="26" t="s">
        <v>7554</v>
      </c>
      <c r="B3071" s="13" t="s">
        <v>7527</v>
      </c>
      <c r="C3071" s="8" t="s">
        <v>7555</v>
      </c>
      <c r="D3071" s="8">
        <v>4</v>
      </c>
    </row>
    <row r="3072" spans="1:4" customFormat="1" ht="30" x14ac:dyDescent="0.25">
      <c r="A3072" s="4" t="s">
        <v>7556</v>
      </c>
      <c r="B3072" s="13" t="s">
        <v>7527</v>
      </c>
      <c r="C3072" s="8" t="s">
        <v>7557</v>
      </c>
      <c r="D3072" s="8">
        <v>3</v>
      </c>
    </row>
    <row r="3073" spans="1:4" customFormat="1" ht="36.75" x14ac:dyDescent="0.25">
      <c r="A3073" s="26" t="s">
        <v>7558</v>
      </c>
      <c r="B3073" s="13" t="s">
        <v>7527</v>
      </c>
      <c r="C3073" s="8" t="s">
        <v>7559</v>
      </c>
      <c r="D3073" s="8">
        <v>4</v>
      </c>
    </row>
    <row r="3074" spans="1:4" customFormat="1" x14ac:dyDescent="0.25">
      <c r="A3074" s="1" t="s">
        <v>7671</v>
      </c>
      <c r="B3074" s="7" t="str">
        <f>B3075</f>
        <v>46</v>
      </c>
      <c r="C3074" s="8"/>
      <c r="D3074" s="7">
        <v>0</v>
      </c>
    </row>
    <row r="3075" spans="1:4" customFormat="1" ht="30" x14ac:dyDescent="0.25">
      <c r="A3075" s="24" t="s">
        <v>7560</v>
      </c>
      <c r="B3075" s="13" t="s">
        <v>7562</v>
      </c>
      <c r="C3075" s="8" t="s">
        <v>7561</v>
      </c>
      <c r="D3075" s="8">
        <v>1</v>
      </c>
    </row>
    <row r="3076" spans="1:4" customFormat="1" ht="30" x14ac:dyDescent="0.25">
      <c r="A3076" s="25" t="s">
        <v>7563</v>
      </c>
      <c r="B3076" s="13" t="s">
        <v>7562</v>
      </c>
      <c r="C3076" s="8" t="s">
        <v>7564</v>
      </c>
      <c r="D3076" s="8">
        <v>2</v>
      </c>
    </row>
    <row r="3077" spans="1:4" customFormat="1" ht="30" x14ac:dyDescent="0.25">
      <c r="A3077" s="4" t="s">
        <v>7565</v>
      </c>
      <c r="B3077" s="13" t="s">
        <v>7562</v>
      </c>
      <c r="C3077" s="8" t="s">
        <v>7566</v>
      </c>
      <c r="D3077" s="8">
        <v>3</v>
      </c>
    </row>
    <row r="3078" spans="1:4" customFormat="1" ht="24.75" x14ac:dyDescent="0.25">
      <c r="A3078" s="26" t="s">
        <v>7567</v>
      </c>
      <c r="B3078" s="13" t="s">
        <v>7562</v>
      </c>
      <c r="C3078" s="8" t="s">
        <v>7568</v>
      </c>
      <c r="D3078" s="8">
        <v>4</v>
      </c>
    </row>
    <row r="3079" spans="1:4" customFormat="1" ht="45" x14ac:dyDescent="0.25">
      <c r="A3079" s="4" t="s">
        <v>7569</v>
      </c>
      <c r="B3079" s="13" t="s">
        <v>7562</v>
      </c>
      <c r="C3079" s="8" t="s">
        <v>7570</v>
      </c>
      <c r="D3079" s="8">
        <v>3</v>
      </c>
    </row>
    <row r="3080" spans="1:4" customFormat="1" ht="24.75" x14ac:dyDescent="0.25">
      <c r="A3080" s="26" t="s">
        <v>1012</v>
      </c>
      <c r="B3080" s="13" t="s">
        <v>7562</v>
      </c>
      <c r="C3080" s="8" t="s">
        <v>7571</v>
      </c>
      <c r="D3080" s="8">
        <v>4</v>
      </c>
    </row>
    <row r="3081" spans="1:4" customFormat="1" x14ac:dyDescent="0.25">
      <c r="A3081" s="26" t="s">
        <v>7572</v>
      </c>
      <c r="B3081" s="13" t="s">
        <v>7562</v>
      </c>
      <c r="C3081" s="8" t="s">
        <v>7573</v>
      </c>
      <c r="D3081" s="8">
        <v>4</v>
      </c>
    </row>
    <row r="3082" spans="1:4" customFormat="1" ht="30" x14ac:dyDescent="0.25">
      <c r="A3082" s="25" t="s">
        <v>7574</v>
      </c>
      <c r="B3082" s="13" t="s">
        <v>7562</v>
      </c>
      <c r="C3082" s="8" t="s">
        <v>7575</v>
      </c>
      <c r="D3082" s="8">
        <v>2</v>
      </c>
    </row>
    <row r="3083" spans="1:4" customFormat="1" x14ac:dyDescent="0.25">
      <c r="A3083" s="4" t="s">
        <v>7576</v>
      </c>
      <c r="B3083" s="13" t="s">
        <v>7562</v>
      </c>
      <c r="C3083" s="8" t="s">
        <v>7577</v>
      </c>
      <c r="D3083" s="8">
        <v>3</v>
      </c>
    </row>
    <row r="3084" spans="1:4" customFormat="1" x14ac:dyDescent="0.25">
      <c r="A3084" s="26" t="s">
        <v>2940</v>
      </c>
      <c r="B3084" s="13" t="s">
        <v>7562</v>
      </c>
      <c r="C3084" s="8" t="s">
        <v>7578</v>
      </c>
      <c r="D3084" s="8">
        <v>4</v>
      </c>
    </row>
    <row r="3085" spans="1:4" customFormat="1" ht="24.75" x14ac:dyDescent="0.25">
      <c r="A3085" s="26" t="s">
        <v>7579</v>
      </c>
      <c r="B3085" s="13" t="s">
        <v>7562</v>
      </c>
      <c r="C3085" s="8" t="s">
        <v>7580</v>
      </c>
      <c r="D3085" s="8">
        <v>4</v>
      </c>
    </row>
    <row r="3086" spans="1:4" customFormat="1" x14ac:dyDescent="0.25">
      <c r="A3086" s="26" t="s">
        <v>7572</v>
      </c>
      <c r="B3086" s="13" t="s">
        <v>7562</v>
      </c>
      <c r="C3086" s="8" t="s">
        <v>7583</v>
      </c>
      <c r="D3086" s="8">
        <v>4</v>
      </c>
    </row>
    <row r="3087" spans="1:4" customFormat="1" ht="30" x14ac:dyDescent="0.25">
      <c r="A3087" s="4" t="s">
        <v>7584</v>
      </c>
      <c r="B3087" s="13" t="s">
        <v>7562</v>
      </c>
      <c r="C3087" s="8" t="s">
        <v>7585</v>
      </c>
      <c r="D3087" s="8">
        <v>3</v>
      </c>
    </row>
    <row r="3088" spans="1:4" customFormat="1" x14ac:dyDescent="0.25">
      <c r="A3088" s="26" t="s">
        <v>7572</v>
      </c>
      <c r="B3088" s="13" t="s">
        <v>7562</v>
      </c>
      <c r="C3088" s="8" t="s">
        <v>7586</v>
      </c>
      <c r="D3088" s="8">
        <v>4</v>
      </c>
    </row>
    <row r="3089" spans="1:4" customFormat="1" x14ac:dyDescent="0.25">
      <c r="A3089" s="25" t="s">
        <v>7587</v>
      </c>
      <c r="B3089" s="13" t="s">
        <v>7562</v>
      </c>
      <c r="C3089" s="8" t="s">
        <v>7588</v>
      </c>
      <c r="D3089" s="8">
        <v>2</v>
      </c>
    </row>
    <row r="3090" spans="1:4" customFormat="1" x14ac:dyDescent="0.25">
      <c r="A3090" s="4" t="s">
        <v>7589</v>
      </c>
      <c r="B3090" s="13" t="s">
        <v>7562</v>
      </c>
      <c r="C3090" s="8" t="s">
        <v>7590</v>
      </c>
      <c r="D3090" s="8">
        <v>3</v>
      </c>
    </row>
    <row r="3091" spans="1:4" customFormat="1" ht="24.75" x14ac:dyDescent="0.25">
      <c r="A3091" s="26" t="s">
        <v>8350</v>
      </c>
      <c r="B3091" s="13" t="s">
        <v>7562</v>
      </c>
      <c r="C3091" s="8" t="s">
        <v>8046</v>
      </c>
      <c r="D3091" s="8">
        <v>4</v>
      </c>
    </row>
    <row r="3092" spans="1:4" customFormat="1" x14ac:dyDescent="0.25">
      <c r="A3092" s="26" t="s">
        <v>7572</v>
      </c>
      <c r="B3092" s="13" t="s">
        <v>7562</v>
      </c>
      <c r="C3092" s="8" t="s">
        <v>7591</v>
      </c>
      <c r="D3092" s="8">
        <v>4</v>
      </c>
    </row>
    <row r="3093" spans="1:4" customFormat="1" x14ac:dyDescent="0.25">
      <c r="A3093" s="25" t="s">
        <v>7592</v>
      </c>
      <c r="B3093" s="13" t="s">
        <v>7562</v>
      </c>
      <c r="C3093" s="8" t="s">
        <v>7593</v>
      </c>
      <c r="D3093" s="8">
        <v>2</v>
      </c>
    </row>
    <row r="3094" spans="1:4" customFormat="1" ht="30" x14ac:dyDescent="0.25">
      <c r="A3094" s="4" t="s">
        <v>7594</v>
      </c>
      <c r="B3094" s="13" t="s">
        <v>7562</v>
      </c>
      <c r="C3094" s="8" t="s">
        <v>7595</v>
      </c>
      <c r="D3094" s="8">
        <v>3</v>
      </c>
    </row>
    <row r="3095" spans="1:4" customFormat="1" x14ac:dyDescent="0.25">
      <c r="A3095" s="26" t="s">
        <v>7572</v>
      </c>
      <c r="B3095" s="13" t="s">
        <v>7562</v>
      </c>
      <c r="C3095" s="8" t="s">
        <v>7596</v>
      </c>
      <c r="D3095" s="8">
        <v>4</v>
      </c>
    </row>
    <row r="3096" spans="1:4" customFormat="1" ht="30" x14ac:dyDescent="0.25">
      <c r="A3096" s="4" t="s">
        <v>7597</v>
      </c>
      <c r="B3096" s="13" t="s">
        <v>7562</v>
      </c>
      <c r="C3096" s="8" t="s">
        <v>7598</v>
      </c>
      <c r="D3096" s="8">
        <v>3</v>
      </c>
    </row>
    <row r="3097" spans="1:4" customFormat="1" ht="24.75" x14ac:dyDescent="0.25">
      <c r="A3097" s="26" t="s">
        <v>7601</v>
      </c>
      <c r="B3097" s="13" t="s">
        <v>7562</v>
      </c>
      <c r="C3097" s="8" t="s">
        <v>7602</v>
      </c>
      <c r="D3097" s="8">
        <v>4</v>
      </c>
    </row>
    <row r="3098" spans="1:4" customFormat="1" ht="30" x14ac:dyDescent="0.25">
      <c r="A3098" s="25" t="s">
        <v>7605</v>
      </c>
      <c r="B3098" s="13" t="s">
        <v>7562</v>
      </c>
      <c r="C3098" s="8" t="s">
        <v>7606</v>
      </c>
      <c r="D3098" s="8">
        <v>2</v>
      </c>
    </row>
    <row r="3099" spans="1:4" customFormat="1" ht="30" x14ac:dyDescent="0.25">
      <c r="A3099" s="4" t="s">
        <v>7607</v>
      </c>
      <c r="B3099" s="13" t="s">
        <v>7562</v>
      </c>
      <c r="C3099" s="8" t="s">
        <v>7608</v>
      </c>
      <c r="D3099" s="8">
        <v>3</v>
      </c>
    </row>
    <row r="3100" spans="1:4" customFormat="1" x14ac:dyDescent="0.25">
      <c r="A3100" s="26" t="s">
        <v>2183</v>
      </c>
      <c r="B3100" s="13" t="s">
        <v>7562</v>
      </c>
      <c r="C3100" s="8" t="s">
        <v>7609</v>
      </c>
      <c r="D3100" s="8">
        <v>4</v>
      </c>
    </row>
    <row r="3101" spans="1:4" customFormat="1" x14ac:dyDescent="0.25">
      <c r="A3101" s="26" t="s">
        <v>2185</v>
      </c>
      <c r="B3101" s="13" t="s">
        <v>7562</v>
      </c>
      <c r="C3101" s="8" t="s">
        <v>7610</v>
      </c>
      <c r="D3101" s="8">
        <v>4</v>
      </c>
    </row>
    <row r="3102" spans="1:4" customFormat="1" x14ac:dyDescent="0.25">
      <c r="A3102" s="25" t="s">
        <v>7611</v>
      </c>
      <c r="B3102" s="13" t="s">
        <v>7562</v>
      </c>
      <c r="C3102" s="8" t="s">
        <v>7612</v>
      </c>
      <c r="D3102" s="8">
        <v>2</v>
      </c>
    </row>
    <row r="3103" spans="1:4" customFormat="1" ht="45" x14ac:dyDescent="0.25">
      <c r="A3103" s="4" t="s">
        <v>7613</v>
      </c>
      <c r="B3103" s="13" t="s">
        <v>7562</v>
      </c>
      <c r="C3103" s="8" t="s">
        <v>7614</v>
      </c>
      <c r="D3103" s="8">
        <v>3</v>
      </c>
    </row>
    <row r="3104" spans="1:4" customFormat="1" x14ac:dyDescent="0.25">
      <c r="A3104" s="26" t="s">
        <v>7572</v>
      </c>
      <c r="B3104" s="13" t="s">
        <v>7562</v>
      </c>
      <c r="C3104" s="8" t="s">
        <v>7615</v>
      </c>
      <c r="D3104" s="8">
        <v>4</v>
      </c>
    </row>
    <row r="3105" spans="1:4" customFormat="1" ht="30" x14ac:dyDescent="0.25">
      <c r="A3105" s="25" t="s">
        <v>7616</v>
      </c>
      <c r="B3105" s="13" t="s">
        <v>7562</v>
      </c>
      <c r="C3105" s="8" t="s">
        <v>7617</v>
      </c>
      <c r="D3105" s="8">
        <v>2</v>
      </c>
    </row>
    <row r="3106" spans="1:4" customFormat="1" ht="30" x14ac:dyDescent="0.25">
      <c r="A3106" s="4" t="s">
        <v>7618</v>
      </c>
      <c r="B3106" s="13" t="s">
        <v>7562</v>
      </c>
      <c r="C3106" s="8" t="s">
        <v>7619</v>
      </c>
      <c r="D3106" s="8">
        <v>3</v>
      </c>
    </row>
    <row r="3107" spans="1:4" customFormat="1" x14ac:dyDescent="0.25">
      <c r="A3107" s="26" t="s">
        <v>7572</v>
      </c>
      <c r="B3107" s="13" t="s">
        <v>7562</v>
      </c>
      <c r="C3107" s="8" t="s">
        <v>7620</v>
      </c>
      <c r="D3107" s="8">
        <v>4</v>
      </c>
    </row>
    <row r="3108" spans="1:4" customFormat="1" ht="45" x14ac:dyDescent="0.25">
      <c r="A3108" s="4" t="s">
        <v>7621</v>
      </c>
      <c r="B3108" s="13" t="s">
        <v>7562</v>
      </c>
      <c r="C3108" s="8" t="s">
        <v>7622</v>
      </c>
      <c r="D3108" s="8">
        <v>3</v>
      </c>
    </row>
    <row r="3109" spans="1:4" customFormat="1" x14ac:dyDescent="0.25">
      <c r="A3109" s="26" t="s">
        <v>9</v>
      </c>
      <c r="B3109" s="13" t="s">
        <v>7562</v>
      </c>
      <c r="C3109" s="8" t="s">
        <v>7623</v>
      </c>
      <c r="D3109" s="8">
        <v>4</v>
      </c>
    </row>
    <row r="3110" spans="1:4" customFormat="1" x14ac:dyDescent="0.25">
      <c r="A3110" s="26" t="s">
        <v>7572</v>
      </c>
      <c r="B3110" s="13" t="s">
        <v>7562</v>
      </c>
      <c r="C3110" s="8" t="s">
        <v>7624</v>
      </c>
      <c r="D3110" s="8">
        <v>4</v>
      </c>
    </row>
    <row r="3111" spans="1:4" customFormat="1" x14ac:dyDescent="0.25">
      <c r="A3111" s="25" t="s">
        <v>1941</v>
      </c>
      <c r="B3111" s="13" t="s">
        <v>7562</v>
      </c>
      <c r="C3111" s="8" t="s">
        <v>7625</v>
      </c>
      <c r="D3111" s="8">
        <v>2</v>
      </c>
    </row>
    <row r="3112" spans="1:4" customFormat="1" ht="30" x14ac:dyDescent="0.25">
      <c r="A3112" s="4" t="s">
        <v>7626</v>
      </c>
      <c r="B3112" s="13" t="s">
        <v>7562</v>
      </c>
      <c r="C3112" s="8" t="s">
        <v>7627</v>
      </c>
      <c r="D3112" s="8">
        <v>3</v>
      </c>
    </row>
    <row r="3113" spans="1:4" customFormat="1" x14ac:dyDescent="0.25">
      <c r="A3113" s="26" t="s">
        <v>422</v>
      </c>
      <c r="B3113" s="13" t="s">
        <v>7562</v>
      </c>
      <c r="C3113" s="8" t="s">
        <v>7628</v>
      </c>
      <c r="D3113" s="8">
        <v>4</v>
      </c>
    </row>
    <row r="3114" spans="1:4" customFormat="1" x14ac:dyDescent="0.25">
      <c r="A3114" s="26" t="s">
        <v>85</v>
      </c>
      <c r="B3114" s="13" t="s">
        <v>7562</v>
      </c>
      <c r="C3114" s="8" t="s">
        <v>7629</v>
      </c>
      <c r="D3114" s="8">
        <v>4</v>
      </c>
    </row>
    <row r="3115" spans="1:4" customFormat="1" ht="24.75" x14ac:dyDescent="0.25">
      <c r="A3115" s="26" t="s">
        <v>427</v>
      </c>
      <c r="B3115" s="13" t="s">
        <v>7562</v>
      </c>
      <c r="C3115" s="8" t="s">
        <v>7630</v>
      </c>
      <c r="D3115" s="8">
        <v>4</v>
      </c>
    </row>
    <row r="3116" spans="1:4" customFormat="1" ht="36.75" x14ac:dyDescent="0.25">
      <c r="A3116" s="26" t="s">
        <v>313</v>
      </c>
      <c r="B3116" s="13" t="s">
        <v>7562</v>
      </c>
      <c r="C3116" s="8" t="s">
        <v>7631</v>
      </c>
      <c r="D3116" s="8">
        <v>4</v>
      </c>
    </row>
    <row r="3117" spans="1:4" customFormat="1" ht="30" x14ac:dyDescent="0.25">
      <c r="A3117" s="4" t="s">
        <v>7632</v>
      </c>
      <c r="B3117" s="13" t="s">
        <v>7562</v>
      </c>
      <c r="C3117" s="8" t="s">
        <v>7633</v>
      </c>
      <c r="D3117" s="8">
        <v>3</v>
      </c>
    </row>
    <row r="3118" spans="1:4" customFormat="1" x14ac:dyDescent="0.25">
      <c r="A3118" s="26" t="s">
        <v>85</v>
      </c>
      <c r="B3118" s="13" t="s">
        <v>7562</v>
      </c>
      <c r="C3118" s="8" t="s">
        <v>7634</v>
      </c>
      <c r="D3118" s="8">
        <v>4</v>
      </c>
    </row>
    <row r="3119" spans="1:4" customFormat="1" x14ac:dyDescent="0.25">
      <c r="A3119" s="34" t="s">
        <v>8394</v>
      </c>
      <c r="B3119" s="39" t="str">
        <f>B3120</f>
        <v>47</v>
      </c>
      <c r="C3119" s="33"/>
      <c r="D3119" s="39">
        <v>0</v>
      </c>
    </row>
    <row r="3120" spans="1:4" customFormat="1" ht="30" x14ac:dyDescent="0.25">
      <c r="A3120" s="24" t="s">
        <v>3510</v>
      </c>
      <c r="B3120" s="13" t="s">
        <v>8391</v>
      </c>
      <c r="C3120" s="8" t="s">
        <v>3511</v>
      </c>
      <c r="D3120" s="8">
        <v>1</v>
      </c>
    </row>
    <row r="3121" spans="1:4" customFormat="1" x14ac:dyDescent="0.25">
      <c r="A3121" s="25" t="s">
        <v>3512</v>
      </c>
      <c r="B3121" s="13" t="s">
        <v>8391</v>
      </c>
      <c r="C3121" s="8" t="s">
        <v>3513</v>
      </c>
      <c r="D3121" s="8">
        <v>2</v>
      </c>
    </row>
    <row r="3122" spans="1:4" customFormat="1" ht="30" x14ac:dyDescent="0.25">
      <c r="A3122" s="4" t="s">
        <v>3517</v>
      </c>
      <c r="B3122" s="13" t="s">
        <v>8391</v>
      </c>
      <c r="C3122" s="8" t="s">
        <v>3518</v>
      </c>
      <c r="D3122" s="8">
        <v>3</v>
      </c>
    </row>
    <row r="3123" spans="1:4" customFormat="1" ht="36.75" x14ac:dyDescent="0.25">
      <c r="A3123" s="26" t="s">
        <v>3463</v>
      </c>
      <c r="B3123" s="13" t="s">
        <v>8391</v>
      </c>
      <c r="C3123" s="8" t="s">
        <v>3519</v>
      </c>
      <c r="D3123" s="8">
        <v>4</v>
      </c>
    </row>
    <row r="3124" spans="1:4" customFormat="1" x14ac:dyDescent="0.25">
      <c r="A3124" s="26" t="s">
        <v>3465</v>
      </c>
      <c r="B3124" s="13" t="s">
        <v>8391</v>
      </c>
      <c r="C3124" s="8" t="s">
        <v>3520</v>
      </c>
      <c r="D3124" s="8">
        <v>4</v>
      </c>
    </row>
    <row r="3125" spans="1:4" customFormat="1" x14ac:dyDescent="0.25">
      <c r="A3125" s="26" t="s">
        <v>3467</v>
      </c>
      <c r="B3125" s="13" t="s">
        <v>8391</v>
      </c>
      <c r="C3125" s="8" t="s">
        <v>3521</v>
      </c>
      <c r="D3125" s="8">
        <v>4</v>
      </c>
    </row>
    <row r="3126" spans="1:4" customFormat="1" ht="45" x14ac:dyDescent="0.25">
      <c r="A3126" s="4" t="s">
        <v>3522</v>
      </c>
      <c r="B3126" s="13" t="s">
        <v>8391</v>
      </c>
      <c r="C3126" s="8" t="s">
        <v>3523</v>
      </c>
      <c r="D3126" s="8">
        <v>3</v>
      </c>
    </row>
    <row r="3127" spans="1:4" customFormat="1" ht="48.75" x14ac:dyDescent="0.25">
      <c r="A3127" s="26" t="s">
        <v>3524</v>
      </c>
      <c r="B3127" s="13" t="s">
        <v>8391</v>
      </c>
      <c r="C3127" s="11" t="s">
        <v>3525</v>
      </c>
      <c r="D3127" s="8">
        <v>4</v>
      </c>
    </row>
    <row r="3128" spans="1:4" customFormat="1" x14ac:dyDescent="0.25">
      <c r="A3128" s="4" t="s">
        <v>3526</v>
      </c>
      <c r="B3128" s="13" t="s">
        <v>8391</v>
      </c>
      <c r="C3128" s="8" t="s">
        <v>3527</v>
      </c>
      <c r="D3128" s="8">
        <v>3</v>
      </c>
    </row>
    <row r="3129" spans="1:4" customFormat="1" x14ac:dyDescent="0.25">
      <c r="A3129" s="26" t="s">
        <v>3419</v>
      </c>
      <c r="B3129" s="13" t="s">
        <v>8391</v>
      </c>
      <c r="C3129" s="8" t="s">
        <v>3528</v>
      </c>
      <c r="D3129" s="8">
        <v>4</v>
      </c>
    </row>
    <row r="3130" spans="1:4" customFormat="1" ht="30" x14ac:dyDescent="0.25">
      <c r="A3130" s="4" t="s">
        <v>3529</v>
      </c>
      <c r="B3130" s="13" t="s">
        <v>8391</v>
      </c>
      <c r="C3130" s="8" t="s">
        <v>3530</v>
      </c>
      <c r="D3130" s="8">
        <v>3</v>
      </c>
    </row>
    <row r="3131" spans="1:4" customFormat="1" x14ac:dyDescent="0.25">
      <c r="A3131" s="26" t="s">
        <v>3419</v>
      </c>
      <c r="B3131" s="13" t="s">
        <v>8391</v>
      </c>
      <c r="C3131" s="8" t="s">
        <v>3531</v>
      </c>
      <c r="D3131" s="8">
        <v>4</v>
      </c>
    </row>
    <row r="3132" spans="1:4" customFormat="1" ht="24.75" x14ac:dyDescent="0.25">
      <c r="A3132" s="26" t="s">
        <v>62</v>
      </c>
      <c r="B3132" s="13" t="s">
        <v>8391</v>
      </c>
      <c r="C3132" s="8" t="s">
        <v>8047</v>
      </c>
      <c r="D3132" s="8">
        <v>4</v>
      </c>
    </row>
    <row r="3133" spans="1:4" customFormat="1" x14ac:dyDescent="0.25">
      <c r="A3133" s="4" t="s">
        <v>3650</v>
      </c>
      <c r="B3133" s="13" t="s">
        <v>8391</v>
      </c>
      <c r="C3133" s="8" t="s">
        <v>8048</v>
      </c>
      <c r="D3133" s="8">
        <v>3</v>
      </c>
    </row>
    <row r="3134" spans="1:4" customFormat="1" x14ac:dyDescent="0.25">
      <c r="A3134" s="26" t="s">
        <v>8351</v>
      </c>
      <c r="B3134" s="13" t="s">
        <v>8391</v>
      </c>
      <c r="C3134" s="8" t="s">
        <v>8049</v>
      </c>
      <c r="D3134" s="8">
        <v>4</v>
      </c>
    </row>
    <row r="3135" spans="1:4" customFormat="1" ht="30" x14ac:dyDescent="0.25">
      <c r="A3135" s="4" t="s">
        <v>3532</v>
      </c>
      <c r="B3135" s="13" t="s">
        <v>8391</v>
      </c>
      <c r="C3135" s="8" t="s">
        <v>3533</v>
      </c>
      <c r="D3135" s="8">
        <v>3</v>
      </c>
    </row>
    <row r="3136" spans="1:4" customFormat="1" ht="24.75" x14ac:dyDescent="0.25">
      <c r="A3136" s="26" t="s">
        <v>3536</v>
      </c>
      <c r="B3136" s="13" t="s">
        <v>8391</v>
      </c>
      <c r="C3136" s="8" t="s">
        <v>3537</v>
      </c>
      <c r="D3136" s="8">
        <v>4</v>
      </c>
    </row>
    <row r="3137" spans="1:4" customFormat="1" ht="30" x14ac:dyDescent="0.25">
      <c r="A3137" s="25" t="s">
        <v>3542</v>
      </c>
      <c r="B3137" s="13" t="s">
        <v>8391</v>
      </c>
      <c r="C3137" s="8" t="s">
        <v>3543</v>
      </c>
      <c r="D3137" s="8">
        <v>2</v>
      </c>
    </row>
    <row r="3138" spans="1:4" customFormat="1" x14ac:dyDescent="0.25">
      <c r="A3138" s="4" t="s">
        <v>3544</v>
      </c>
      <c r="B3138" s="13" t="s">
        <v>8391</v>
      </c>
      <c r="C3138" s="8" t="s">
        <v>3545</v>
      </c>
      <c r="D3138" s="8">
        <v>3</v>
      </c>
    </row>
    <row r="3139" spans="1:4" customFormat="1" ht="24.75" x14ac:dyDescent="0.25">
      <c r="A3139" s="26" t="s">
        <v>17</v>
      </c>
      <c r="B3139" s="13" t="s">
        <v>8391</v>
      </c>
      <c r="C3139" s="8" t="s">
        <v>8050</v>
      </c>
      <c r="D3139" s="8">
        <v>4</v>
      </c>
    </row>
    <row r="3140" spans="1:4" customFormat="1" ht="24.75" x14ac:dyDescent="0.25">
      <c r="A3140" s="26" t="s">
        <v>62</v>
      </c>
      <c r="B3140" s="13" t="s">
        <v>8391</v>
      </c>
      <c r="C3140" s="8" t="s">
        <v>3546</v>
      </c>
      <c r="D3140" s="8">
        <v>4</v>
      </c>
    </row>
    <row r="3141" spans="1:4" customFormat="1" ht="30" x14ac:dyDescent="0.25">
      <c r="A3141" s="4" t="s">
        <v>3547</v>
      </c>
      <c r="B3141" s="13" t="s">
        <v>8391</v>
      </c>
      <c r="C3141" s="8" t="s">
        <v>3548</v>
      </c>
      <c r="D3141" s="8">
        <v>3</v>
      </c>
    </row>
    <row r="3142" spans="1:4" customFormat="1" ht="24.75" x14ac:dyDescent="0.25">
      <c r="A3142" s="26" t="s">
        <v>128</v>
      </c>
      <c r="B3142" s="13" t="s">
        <v>8391</v>
      </c>
      <c r="C3142" s="8" t="s">
        <v>3549</v>
      </c>
      <c r="D3142" s="8">
        <v>4</v>
      </c>
    </row>
    <row r="3143" spans="1:4" customFormat="1" ht="36.75" x14ac:dyDescent="0.25">
      <c r="A3143" s="26" t="s">
        <v>698</v>
      </c>
      <c r="B3143" s="13" t="s">
        <v>8391</v>
      </c>
      <c r="C3143" s="8" t="s">
        <v>8051</v>
      </c>
      <c r="D3143" s="8">
        <v>4</v>
      </c>
    </row>
    <row r="3144" spans="1:4" customFormat="1" ht="36.75" x14ac:dyDescent="0.25">
      <c r="A3144" s="26" t="s">
        <v>702</v>
      </c>
      <c r="B3144" s="13" t="s">
        <v>8391</v>
      </c>
      <c r="C3144" s="8" t="s">
        <v>3550</v>
      </c>
      <c r="D3144" s="8">
        <v>4</v>
      </c>
    </row>
    <row r="3145" spans="1:4" customFormat="1" x14ac:dyDescent="0.25">
      <c r="A3145" s="26" t="s">
        <v>704</v>
      </c>
      <c r="B3145" s="13" t="s">
        <v>8391</v>
      </c>
      <c r="C3145" s="8" t="s">
        <v>3551</v>
      </c>
      <c r="D3145" s="8">
        <v>4</v>
      </c>
    </row>
    <row r="3146" spans="1:4" customFormat="1" ht="24.75" x14ac:dyDescent="0.25">
      <c r="A3146" s="26" t="s">
        <v>749</v>
      </c>
      <c r="B3146" s="13" t="s">
        <v>8391</v>
      </c>
      <c r="C3146" s="8" t="s">
        <v>3552</v>
      </c>
      <c r="D3146" s="8">
        <v>4</v>
      </c>
    </row>
    <row r="3147" spans="1:4" customFormat="1" x14ac:dyDescent="0.25">
      <c r="A3147" s="26" t="s">
        <v>751</v>
      </c>
      <c r="B3147" s="13" t="s">
        <v>8391</v>
      </c>
      <c r="C3147" s="8" t="s">
        <v>3553</v>
      </c>
      <c r="D3147" s="8">
        <v>4</v>
      </c>
    </row>
    <row r="3148" spans="1:4" customFormat="1" x14ac:dyDescent="0.25">
      <c r="A3148" s="26" t="s">
        <v>85</v>
      </c>
      <c r="B3148" s="13" t="s">
        <v>8391</v>
      </c>
      <c r="C3148" s="8" t="s">
        <v>3554</v>
      </c>
      <c r="D3148" s="8">
        <v>4</v>
      </c>
    </row>
    <row r="3149" spans="1:4" customFormat="1" x14ac:dyDescent="0.25">
      <c r="A3149" s="26" t="s">
        <v>9</v>
      </c>
      <c r="B3149" s="13" t="s">
        <v>8391</v>
      </c>
      <c r="C3149" s="8" t="s">
        <v>3555</v>
      </c>
      <c r="D3149" s="8">
        <v>4</v>
      </c>
    </row>
    <row r="3150" spans="1:4" customFormat="1" x14ac:dyDescent="0.25">
      <c r="A3150" s="26" t="s">
        <v>375</v>
      </c>
      <c r="B3150" s="13" t="s">
        <v>8391</v>
      </c>
      <c r="C3150" s="8" t="s">
        <v>3556</v>
      </c>
      <c r="D3150" s="8">
        <v>4</v>
      </c>
    </row>
    <row r="3151" spans="1:4" customFormat="1" ht="36.75" x14ac:dyDescent="0.25">
      <c r="A3151" s="26" t="s">
        <v>267</v>
      </c>
      <c r="B3151" s="13" t="s">
        <v>8391</v>
      </c>
      <c r="C3151" s="8" t="s">
        <v>3557</v>
      </c>
      <c r="D3151" s="8">
        <v>4</v>
      </c>
    </row>
    <row r="3152" spans="1:4" customFormat="1" ht="30" x14ac:dyDescent="0.25">
      <c r="A3152" s="4" t="s">
        <v>3558</v>
      </c>
      <c r="B3152" s="13" t="s">
        <v>8391</v>
      </c>
      <c r="C3152" s="8" t="s">
        <v>3559</v>
      </c>
      <c r="D3152" s="8">
        <v>3</v>
      </c>
    </row>
    <row r="3153" spans="1:4" customFormat="1" ht="36.75" x14ac:dyDescent="0.25">
      <c r="A3153" s="26" t="s">
        <v>335</v>
      </c>
      <c r="B3153" s="13" t="s">
        <v>8391</v>
      </c>
      <c r="C3153" s="8" t="s">
        <v>3560</v>
      </c>
      <c r="D3153" s="8">
        <v>4</v>
      </c>
    </row>
    <row r="3154" spans="1:4" customFormat="1" x14ac:dyDescent="0.25">
      <c r="A3154" s="26" t="s">
        <v>758</v>
      </c>
      <c r="B3154" s="13" t="s">
        <v>8391</v>
      </c>
      <c r="C3154" s="8" t="s">
        <v>8052</v>
      </c>
      <c r="D3154" s="8">
        <v>4</v>
      </c>
    </row>
    <row r="3155" spans="1:4" customFormat="1" ht="24.75" x14ac:dyDescent="0.25">
      <c r="A3155" s="26" t="s">
        <v>700</v>
      </c>
      <c r="B3155" s="13" t="s">
        <v>8391</v>
      </c>
      <c r="C3155" s="8" t="s">
        <v>3561</v>
      </c>
      <c r="D3155" s="8">
        <v>4</v>
      </c>
    </row>
    <row r="3156" spans="1:4" customFormat="1" ht="36.75" x14ac:dyDescent="0.25">
      <c r="A3156" s="26" t="s">
        <v>267</v>
      </c>
      <c r="B3156" s="13" t="s">
        <v>8391</v>
      </c>
      <c r="C3156" s="8" t="s">
        <v>3562</v>
      </c>
      <c r="D3156" s="8">
        <v>4</v>
      </c>
    </row>
    <row r="3157" spans="1:4" customFormat="1" ht="24.75" x14ac:dyDescent="0.25">
      <c r="A3157" s="26" t="s">
        <v>760</v>
      </c>
      <c r="B3157" s="13" t="s">
        <v>8391</v>
      </c>
      <c r="C3157" s="8" t="s">
        <v>3563</v>
      </c>
      <c r="D3157" s="8">
        <v>4</v>
      </c>
    </row>
    <row r="3158" spans="1:4" customFormat="1" ht="36.75" x14ac:dyDescent="0.25">
      <c r="A3158" s="26" t="s">
        <v>313</v>
      </c>
      <c r="B3158" s="13" t="s">
        <v>8391</v>
      </c>
      <c r="C3158" s="8" t="s">
        <v>3564</v>
      </c>
      <c r="D3158" s="8">
        <v>4</v>
      </c>
    </row>
    <row r="3159" spans="1:4" customFormat="1" ht="48.75" x14ac:dyDescent="0.25">
      <c r="A3159" s="26" t="s">
        <v>430</v>
      </c>
      <c r="B3159" s="13" t="s">
        <v>8391</v>
      </c>
      <c r="C3159" s="8" t="s">
        <v>3565</v>
      </c>
      <c r="D3159" s="8">
        <v>4</v>
      </c>
    </row>
    <row r="3160" spans="1:4" customFormat="1" ht="36.75" x14ac:dyDescent="0.25">
      <c r="A3160" s="26" t="s">
        <v>269</v>
      </c>
      <c r="B3160" s="13" t="s">
        <v>8391</v>
      </c>
      <c r="C3160" s="8" t="s">
        <v>3566</v>
      </c>
      <c r="D3160" s="8">
        <v>4</v>
      </c>
    </row>
    <row r="3161" spans="1:4" customFormat="1" ht="24.75" x14ac:dyDescent="0.25">
      <c r="A3161" s="26" t="s">
        <v>734</v>
      </c>
      <c r="B3161" s="13" t="s">
        <v>8391</v>
      </c>
      <c r="C3161" s="8" t="s">
        <v>3567</v>
      </c>
      <c r="D3161" s="8">
        <v>4</v>
      </c>
    </row>
    <row r="3162" spans="1:4" customFormat="1" ht="24.75" x14ac:dyDescent="0.25">
      <c r="A3162" s="26" t="s">
        <v>773</v>
      </c>
      <c r="B3162" s="13" t="s">
        <v>8391</v>
      </c>
      <c r="C3162" s="8" t="s">
        <v>8053</v>
      </c>
      <c r="D3162" s="8">
        <v>4</v>
      </c>
    </row>
    <row r="3163" spans="1:4" customFormat="1" ht="45" x14ac:dyDescent="0.25">
      <c r="A3163" s="4" t="s">
        <v>781</v>
      </c>
      <c r="B3163" s="13" t="s">
        <v>8391</v>
      </c>
      <c r="C3163" s="8" t="s">
        <v>3568</v>
      </c>
      <c r="D3163" s="8">
        <v>3</v>
      </c>
    </row>
    <row r="3164" spans="1:4" customFormat="1" x14ac:dyDescent="0.25">
      <c r="A3164" s="26" t="s">
        <v>85</v>
      </c>
      <c r="B3164" s="13" t="s">
        <v>8391</v>
      </c>
      <c r="C3164" s="8" t="s">
        <v>3569</v>
      </c>
      <c r="D3164" s="8">
        <v>4</v>
      </c>
    </row>
    <row r="3165" spans="1:4" customFormat="1" x14ac:dyDescent="0.25">
      <c r="A3165" s="26" t="s">
        <v>9</v>
      </c>
      <c r="B3165" s="13" t="s">
        <v>8391</v>
      </c>
      <c r="C3165" s="8" t="s">
        <v>3570</v>
      </c>
      <c r="D3165" s="8">
        <v>4</v>
      </c>
    </row>
    <row r="3166" spans="1:4" customFormat="1" x14ac:dyDescent="0.25">
      <c r="A3166" s="4" t="s">
        <v>3571</v>
      </c>
      <c r="B3166" s="13" t="s">
        <v>8391</v>
      </c>
      <c r="C3166" s="8" t="s">
        <v>3572</v>
      </c>
      <c r="D3166" s="8">
        <v>3</v>
      </c>
    </row>
    <row r="3167" spans="1:4" customFormat="1" x14ac:dyDescent="0.25">
      <c r="A3167" s="26" t="s">
        <v>85</v>
      </c>
      <c r="B3167" s="13" t="s">
        <v>8391</v>
      </c>
      <c r="C3167" s="8" t="s">
        <v>3573</v>
      </c>
      <c r="D3167" s="8">
        <v>4</v>
      </c>
    </row>
    <row r="3168" spans="1:4" customFormat="1" x14ac:dyDescent="0.25">
      <c r="A3168" s="4" t="s">
        <v>911</v>
      </c>
      <c r="B3168" s="13" t="s">
        <v>8391</v>
      </c>
      <c r="C3168" s="8" t="s">
        <v>3574</v>
      </c>
      <c r="D3168" s="8">
        <v>3</v>
      </c>
    </row>
    <row r="3169" spans="1:4" customFormat="1" ht="24.75" x14ac:dyDescent="0.25">
      <c r="A3169" s="26" t="s">
        <v>3575</v>
      </c>
      <c r="B3169" s="13" t="s">
        <v>8391</v>
      </c>
      <c r="C3169" s="8" t="s">
        <v>3576</v>
      </c>
      <c r="D3169" s="8">
        <v>4</v>
      </c>
    </row>
    <row r="3170" spans="1:4" customFormat="1" ht="36.75" x14ac:dyDescent="0.25">
      <c r="A3170" s="26" t="s">
        <v>3577</v>
      </c>
      <c r="B3170" s="13" t="s">
        <v>8391</v>
      </c>
      <c r="C3170" s="8" t="s">
        <v>3578</v>
      </c>
      <c r="D3170" s="8">
        <v>4</v>
      </c>
    </row>
    <row r="3171" spans="1:4" customFormat="1" x14ac:dyDescent="0.25">
      <c r="A3171" s="26" t="s">
        <v>3579</v>
      </c>
      <c r="B3171" s="13" t="s">
        <v>8391</v>
      </c>
      <c r="C3171" s="8" t="s">
        <v>3580</v>
      </c>
      <c r="D3171" s="8">
        <v>4</v>
      </c>
    </row>
    <row r="3172" spans="1:4" customFormat="1" ht="30" x14ac:dyDescent="0.25">
      <c r="A3172" s="4" t="s">
        <v>785</v>
      </c>
      <c r="B3172" s="13" t="s">
        <v>8391</v>
      </c>
      <c r="C3172" s="8" t="s">
        <v>3584</v>
      </c>
      <c r="D3172" s="8">
        <v>3</v>
      </c>
    </row>
    <row r="3173" spans="1:4" customFormat="1" ht="24.75" x14ac:dyDescent="0.25">
      <c r="A3173" s="26" t="s">
        <v>8352</v>
      </c>
      <c r="B3173" s="13" t="s">
        <v>8391</v>
      </c>
      <c r="C3173" s="8" t="s">
        <v>8054</v>
      </c>
      <c r="D3173" s="8">
        <v>4</v>
      </c>
    </row>
    <row r="3174" spans="1:4" customFormat="1" ht="24.75" x14ac:dyDescent="0.25">
      <c r="A3174" s="26" t="s">
        <v>8353</v>
      </c>
      <c r="B3174" s="13" t="s">
        <v>8391</v>
      </c>
      <c r="C3174" s="8" t="s">
        <v>8055</v>
      </c>
      <c r="D3174" s="8">
        <v>4</v>
      </c>
    </row>
    <row r="3175" spans="1:4" customFormat="1" ht="24.75" x14ac:dyDescent="0.25">
      <c r="A3175" s="26" t="s">
        <v>8354</v>
      </c>
      <c r="B3175" s="13" t="s">
        <v>8391</v>
      </c>
      <c r="C3175" s="8" t="s">
        <v>8056</v>
      </c>
      <c r="D3175" s="8">
        <v>4</v>
      </c>
    </row>
    <row r="3176" spans="1:4" customFormat="1" ht="24.75" x14ac:dyDescent="0.25">
      <c r="A3176" s="26" t="s">
        <v>8355</v>
      </c>
      <c r="B3176" s="13" t="s">
        <v>8391</v>
      </c>
      <c r="C3176" s="8" t="s">
        <v>8057</v>
      </c>
      <c r="D3176" s="8">
        <v>4</v>
      </c>
    </row>
    <row r="3177" spans="1:4" customFormat="1" ht="36.75" x14ac:dyDescent="0.25">
      <c r="A3177" s="26" t="s">
        <v>8356</v>
      </c>
      <c r="B3177" s="13" t="s">
        <v>8391</v>
      </c>
      <c r="C3177" s="8" t="s">
        <v>8058</v>
      </c>
      <c r="D3177" s="8">
        <v>4</v>
      </c>
    </row>
    <row r="3178" spans="1:4" customFormat="1" ht="48.75" x14ac:dyDescent="0.25">
      <c r="A3178" s="26" t="s">
        <v>8357</v>
      </c>
      <c r="B3178" s="13" t="s">
        <v>8391</v>
      </c>
      <c r="C3178" s="8" t="s">
        <v>8059</v>
      </c>
      <c r="D3178" s="8">
        <v>4</v>
      </c>
    </row>
    <row r="3179" spans="1:4" customFormat="1" ht="24.75" x14ac:dyDescent="0.25">
      <c r="A3179" s="26" t="s">
        <v>8358</v>
      </c>
      <c r="B3179" s="13" t="s">
        <v>8391</v>
      </c>
      <c r="C3179" s="8" t="s">
        <v>8060</v>
      </c>
      <c r="D3179" s="8">
        <v>4</v>
      </c>
    </row>
    <row r="3180" spans="1:4" customFormat="1" ht="36.75" x14ac:dyDescent="0.25">
      <c r="A3180" s="26" t="s">
        <v>8359</v>
      </c>
      <c r="B3180" s="13" t="s">
        <v>8391</v>
      </c>
      <c r="C3180" s="8" t="s">
        <v>8061</v>
      </c>
      <c r="D3180" s="8">
        <v>4</v>
      </c>
    </row>
    <row r="3181" spans="1:4" customFormat="1" ht="24.75" x14ac:dyDescent="0.25">
      <c r="A3181" s="26" t="s">
        <v>8360</v>
      </c>
      <c r="B3181" s="13" t="s">
        <v>8391</v>
      </c>
      <c r="C3181" s="8" t="s">
        <v>8062</v>
      </c>
      <c r="D3181" s="8">
        <v>4</v>
      </c>
    </row>
    <row r="3182" spans="1:4" customFormat="1" ht="24.75" x14ac:dyDescent="0.25">
      <c r="A3182" s="26" t="s">
        <v>8361</v>
      </c>
      <c r="B3182" s="13" t="s">
        <v>8391</v>
      </c>
      <c r="C3182" s="8" t="s">
        <v>8063</v>
      </c>
      <c r="D3182" s="8">
        <v>4</v>
      </c>
    </row>
    <row r="3183" spans="1:4" customFormat="1" ht="48.75" x14ac:dyDescent="0.25">
      <c r="A3183" s="26" t="s">
        <v>5373</v>
      </c>
      <c r="B3183" s="13" t="s">
        <v>8391</v>
      </c>
      <c r="C3183" s="8" t="s">
        <v>8064</v>
      </c>
      <c r="D3183" s="8">
        <v>4</v>
      </c>
    </row>
    <row r="3184" spans="1:4" customFormat="1" x14ac:dyDescent="0.25">
      <c r="A3184" s="4" t="s">
        <v>3600</v>
      </c>
      <c r="B3184" s="13" t="s">
        <v>8391</v>
      </c>
      <c r="C3184" s="8" t="s">
        <v>3601</v>
      </c>
      <c r="D3184" s="8">
        <v>3</v>
      </c>
    </row>
    <row r="3185" spans="1:4" customFormat="1" ht="24.75" x14ac:dyDescent="0.25">
      <c r="A3185" s="26" t="s">
        <v>8362</v>
      </c>
      <c r="B3185" s="13" t="s">
        <v>8391</v>
      </c>
      <c r="C3185" s="8" t="s">
        <v>8065</v>
      </c>
      <c r="D3185" s="8">
        <v>4</v>
      </c>
    </row>
    <row r="3186" spans="1:4" customFormat="1" ht="36.75" x14ac:dyDescent="0.25">
      <c r="A3186" s="26" t="s">
        <v>8363</v>
      </c>
      <c r="B3186" s="13" t="s">
        <v>8391</v>
      </c>
      <c r="C3186" s="8" t="s">
        <v>8066</v>
      </c>
      <c r="D3186" s="8">
        <v>4</v>
      </c>
    </row>
    <row r="3187" spans="1:4" customFormat="1" ht="48.75" x14ac:dyDescent="0.25">
      <c r="A3187" s="26" t="s">
        <v>8364</v>
      </c>
      <c r="B3187" s="13" t="s">
        <v>8391</v>
      </c>
      <c r="C3187" s="8" t="s">
        <v>8067</v>
      </c>
      <c r="D3187" s="8">
        <v>4</v>
      </c>
    </row>
    <row r="3188" spans="1:4" customFormat="1" ht="24.75" x14ac:dyDescent="0.25">
      <c r="A3188" s="26" t="s">
        <v>8365</v>
      </c>
      <c r="B3188" s="13" t="s">
        <v>8391</v>
      </c>
      <c r="C3188" s="8" t="s">
        <v>8068</v>
      </c>
      <c r="D3188" s="8">
        <v>4</v>
      </c>
    </row>
    <row r="3189" spans="1:4" customFormat="1" x14ac:dyDescent="0.25">
      <c r="A3189" s="4" t="s">
        <v>3604</v>
      </c>
      <c r="B3189" s="13" t="s">
        <v>8391</v>
      </c>
      <c r="C3189" s="8" t="s">
        <v>3605</v>
      </c>
      <c r="D3189" s="8">
        <v>3</v>
      </c>
    </row>
    <row r="3190" spans="1:4" customFormat="1" x14ac:dyDescent="0.25">
      <c r="A3190" s="26" t="s">
        <v>8366</v>
      </c>
      <c r="B3190" s="13" t="s">
        <v>8391</v>
      </c>
      <c r="C3190" s="8" t="s">
        <v>8069</v>
      </c>
      <c r="D3190" s="8">
        <v>4</v>
      </c>
    </row>
    <row r="3191" spans="1:4" customFormat="1" ht="24.75" x14ac:dyDescent="0.25">
      <c r="A3191" s="26" t="s">
        <v>8367</v>
      </c>
      <c r="B3191" s="13" t="s">
        <v>8391</v>
      </c>
      <c r="C3191" s="8" t="s">
        <v>8070</v>
      </c>
      <c r="D3191" s="8">
        <v>4</v>
      </c>
    </row>
    <row r="3192" spans="1:4" customFormat="1" x14ac:dyDescent="0.25">
      <c r="A3192" s="26" t="s">
        <v>8368</v>
      </c>
      <c r="B3192" s="13" t="s">
        <v>8391</v>
      </c>
      <c r="C3192" s="8" t="s">
        <v>8071</v>
      </c>
      <c r="D3192" s="8">
        <v>4</v>
      </c>
    </row>
    <row r="3193" spans="1:4" customFormat="1" ht="24.75" x14ac:dyDescent="0.25">
      <c r="A3193" s="26" t="s">
        <v>8369</v>
      </c>
      <c r="B3193" s="13" t="s">
        <v>8391</v>
      </c>
      <c r="C3193" s="8" t="s">
        <v>8072</v>
      </c>
      <c r="D3193" s="8">
        <v>4</v>
      </c>
    </row>
    <row r="3194" spans="1:4" customFormat="1" ht="24.75" x14ac:dyDescent="0.25">
      <c r="A3194" s="26" t="s">
        <v>8370</v>
      </c>
      <c r="B3194" s="13" t="s">
        <v>8391</v>
      </c>
      <c r="C3194" s="8" t="s">
        <v>8073</v>
      </c>
      <c r="D3194" s="8">
        <v>4</v>
      </c>
    </row>
    <row r="3195" spans="1:4" customFormat="1" ht="24.75" x14ac:dyDescent="0.25">
      <c r="A3195" s="26" t="s">
        <v>8371</v>
      </c>
      <c r="B3195" s="13" t="s">
        <v>8391</v>
      </c>
      <c r="C3195" s="8" t="s">
        <v>8074</v>
      </c>
      <c r="D3195" s="8">
        <v>4</v>
      </c>
    </row>
    <row r="3196" spans="1:4" customFormat="1" ht="36.75" x14ac:dyDescent="0.25">
      <c r="A3196" s="26" t="s">
        <v>8372</v>
      </c>
      <c r="B3196" s="13" t="s">
        <v>8391</v>
      </c>
      <c r="C3196" s="8" t="s">
        <v>8075</v>
      </c>
      <c r="D3196" s="8">
        <v>4</v>
      </c>
    </row>
    <row r="3197" spans="1:4" customFormat="1" ht="24.75" x14ac:dyDescent="0.25">
      <c r="A3197" s="26" t="s">
        <v>8373</v>
      </c>
      <c r="B3197" s="13" t="s">
        <v>8391</v>
      </c>
      <c r="C3197" s="8" t="s">
        <v>8076</v>
      </c>
      <c r="D3197" s="8">
        <v>4</v>
      </c>
    </row>
    <row r="3198" spans="1:4" customFormat="1" ht="24.75" x14ac:dyDescent="0.25">
      <c r="A3198" s="26" t="s">
        <v>8374</v>
      </c>
      <c r="B3198" s="13" t="s">
        <v>8391</v>
      </c>
      <c r="C3198" s="8" t="s">
        <v>8077</v>
      </c>
      <c r="D3198" s="8">
        <v>4</v>
      </c>
    </row>
    <row r="3199" spans="1:4" customFormat="1" ht="36.75" x14ac:dyDescent="0.25">
      <c r="A3199" s="26" t="s">
        <v>8375</v>
      </c>
      <c r="B3199" s="13" t="s">
        <v>8391</v>
      </c>
      <c r="C3199" s="8" t="s">
        <v>8078</v>
      </c>
      <c r="D3199" s="8">
        <v>4</v>
      </c>
    </row>
    <row r="3200" spans="1:4" customFormat="1" ht="24.75" x14ac:dyDescent="0.25">
      <c r="A3200" s="26" t="s">
        <v>8376</v>
      </c>
      <c r="B3200" s="13" t="s">
        <v>8391</v>
      </c>
      <c r="C3200" s="8" t="s">
        <v>8079</v>
      </c>
      <c r="D3200" s="8">
        <v>4</v>
      </c>
    </row>
    <row r="3201" spans="1:4" customFormat="1" x14ac:dyDescent="0.25">
      <c r="A3201" s="26" t="s">
        <v>8377</v>
      </c>
      <c r="B3201" s="13" t="s">
        <v>8391</v>
      </c>
      <c r="C3201" s="8" t="s">
        <v>8080</v>
      </c>
      <c r="D3201" s="8">
        <v>4</v>
      </c>
    </row>
    <row r="3202" spans="1:4" customFormat="1" ht="36.75" x14ac:dyDescent="0.25">
      <c r="A3202" s="26" t="s">
        <v>8338</v>
      </c>
      <c r="B3202" s="13" t="s">
        <v>8391</v>
      </c>
      <c r="C3202" s="8" t="s">
        <v>8081</v>
      </c>
      <c r="D3202" s="8">
        <v>4</v>
      </c>
    </row>
    <row r="3203" spans="1:4" customFormat="1" ht="24.75" x14ac:dyDescent="0.25">
      <c r="A3203" s="26" t="s">
        <v>8378</v>
      </c>
      <c r="B3203" s="13" t="s">
        <v>8391</v>
      </c>
      <c r="C3203" s="8" t="s">
        <v>8082</v>
      </c>
      <c r="D3203" s="8">
        <v>4</v>
      </c>
    </row>
    <row r="3204" spans="1:4" customFormat="1" ht="60" x14ac:dyDescent="0.25">
      <c r="A3204" s="4" t="s">
        <v>3610</v>
      </c>
      <c r="B3204" s="13" t="s">
        <v>8391</v>
      </c>
      <c r="C3204" s="8" t="s">
        <v>3611</v>
      </c>
      <c r="D3204" s="8">
        <v>3</v>
      </c>
    </row>
    <row r="3205" spans="1:4" customFormat="1" x14ac:dyDescent="0.25">
      <c r="A3205" s="26" t="s">
        <v>9</v>
      </c>
      <c r="B3205" s="13" t="s">
        <v>8391</v>
      </c>
      <c r="C3205" s="8" t="s">
        <v>3612</v>
      </c>
      <c r="D3205" s="8">
        <v>4</v>
      </c>
    </row>
    <row r="3206" spans="1:4" customFormat="1" ht="30" x14ac:dyDescent="0.25">
      <c r="A3206" s="25" t="s">
        <v>3613</v>
      </c>
      <c r="B3206" s="13" t="s">
        <v>8391</v>
      </c>
      <c r="C3206" s="8" t="s">
        <v>3614</v>
      </c>
      <c r="D3206" s="8">
        <v>2</v>
      </c>
    </row>
    <row r="3207" spans="1:4" customFormat="1" ht="30" x14ac:dyDescent="0.25">
      <c r="A3207" s="4" t="s">
        <v>3615</v>
      </c>
      <c r="B3207" s="13" t="s">
        <v>8391</v>
      </c>
      <c r="C3207" s="8" t="s">
        <v>3616</v>
      </c>
      <c r="D3207" s="8">
        <v>3</v>
      </c>
    </row>
    <row r="3208" spans="1:4" customFormat="1" x14ac:dyDescent="0.25">
      <c r="A3208" s="26" t="s">
        <v>9</v>
      </c>
      <c r="B3208" s="13" t="s">
        <v>8391</v>
      </c>
      <c r="C3208" s="8" t="s">
        <v>3617</v>
      </c>
      <c r="D3208" s="8">
        <v>4</v>
      </c>
    </row>
    <row r="3209" spans="1:4" customFormat="1" ht="24.75" x14ac:dyDescent="0.25">
      <c r="A3209" s="26" t="s">
        <v>1152</v>
      </c>
      <c r="B3209" s="13" t="s">
        <v>8391</v>
      </c>
      <c r="C3209" s="8" t="s">
        <v>3618</v>
      </c>
      <c r="D3209" s="8">
        <v>4</v>
      </c>
    </row>
    <row r="3210" spans="1:4" customFormat="1" ht="30" x14ac:dyDescent="0.25">
      <c r="A3210" s="4" t="s">
        <v>3619</v>
      </c>
      <c r="B3210" s="13" t="s">
        <v>8391</v>
      </c>
      <c r="C3210" s="8" t="s">
        <v>3620</v>
      </c>
      <c r="D3210" s="8">
        <v>3</v>
      </c>
    </row>
    <row r="3211" spans="1:4" customFormat="1" x14ac:dyDescent="0.25">
      <c r="A3211" s="26" t="s">
        <v>3419</v>
      </c>
      <c r="B3211" s="13" t="s">
        <v>8391</v>
      </c>
      <c r="C3211" s="8" t="s">
        <v>3621</v>
      </c>
      <c r="D3211" s="8">
        <v>4</v>
      </c>
    </row>
    <row r="3212" spans="1:4" customFormat="1" x14ac:dyDescent="0.25">
      <c r="A3212" s="26" t="s">
        <v>3425</v>
      </c>
      <c r="B3212" s="13" t="s">
        <v>8391</v>
      </c>
      <c r="C3212" s="8" t="s">
        <v>3622</v>
      </c>
      <c r="D3212" s="8">
        <v>4</v>
      </c>
    </row>
    <row r="3213" spans="1:4" customFormat="1" x14ac:dyDescent="0.25">
      <c r="A3213" s="26" t="s">
        <v>9</v>
      </c>
      <c r="B3213" s="13" t="s">
        <v>8391</v>
      </c>
      <c r="C3213" s="8" t="s">
        <v>3623</v>
      </c>
      <c r="D3213" s="8">
        <v>4</v>
      </c>
    </row>
    <row r="3214" spans="1:4" customFormat="1" ht="24.75" x14ac:dyDescent="0.25">
      <c r="A3214" s="26" t="s">
        <v>17</v>
      </c>
      <c r="B3214" s="13" t="s">
        <v>8391</v>
      </c>
      <c r="C3214" s="8" t="s">
        <v>8083</v>
      </c>
      <c r="D3214" s="8">
        <v>4</v>
      </c>
    </row>
    <row r="3215" spans="1:4" customFormat="1" ht="48.75" x14ac:dyDescent="0.25">
      <c r="A3215" s="26" t="s">
        <v>430</v>
      </c>
      <c r="B3215" s="13" t="s">
        <v>8391</v>
      </c>
      <c r="C3215" s="8" t="s">
        <v>8084</v>
      </c>
      <c r="D3215" s="8">
        <v>4</v>
      </c>
    </row>
    <row r="3216" spans="1:4" customFormat="1" ht="36.75" x14ac:dyDescent="0.25">
      <c r="A3216" s="26" t="s">
        <v>269</v>
      </c>
      <c r="B3216" s="13" t="s">
        <v>8391</v>
      </c>
      <c r="C3216" s="8" t="s">
        <v>3624</v>
      </c>
      <c r="D3216" s="8">
        <v>4</v>
      </c>
    </row>
    <row r="3217" spans="1:4" customFormat="1" ht="24.75" x14ac:dyDescent="0.25">
      <c r="A3217" s="26" t="s">
        <v>62</v>
      </c>
      <c r="B3217" s="13" t="s">
        <v>8391</v>
      </c>
      <c r="C3217" s="8" t="s">
        <v>3625</v>
      </c>
      <c r="D3217" s="8">
        <v>4</v>
      </c>
    </row>
    <row r="3218" spans="1:4" customFormat="1" ht="24.75" x14ac:dyDescent="0.25">
      <c r="A3218" s="26" t="s">
        <v>1152</v>
      </c>
      <c r="B3218" s="13" t="s">
        <v>8391</v>
      </c>
      <c r="C3218" s="8" t="s">
        <v>3626</v>
      </c>
      <c r="D3218" s="8">
        <v>4</v>
      </c>
    </row>
    <row r="3219" spans="1:4" customFormat="1" ht="30" x14ac:dyDescent="0.25">
      <c r="A3219" s="4" t="s">
        <v>3532</v>
      </c>
      <c r="B3219" s="13" t="s">
        <v>8391</v>
      </c>
      <c r="C3219" s="8" t="s">
        <v>3627</v>
      </c>
      <c r="D3219" s="8">
        <v>3</v>
      </c>
    </row>
    <row r="3220" spans="1:4" customFormat="1" ht="36.75" x14ac:dyDescent="0.25">
      <c r="A3220" s="26" t="s">
        <v>3630</v>
      </c>
      <c r="B3220" s="13" t="s">
        <v>8391</v>
      </c>
      <c r="C3220" s="8" t="s">
        <v>3631</v>
      </c>
      <c r="D3220" s="8">
        <v>4</v>
      </c>
    </row>
    <row r="3221" spans="1:4" customFormat="1" ht="75" x14ac:dyDescent="0.25">
      <c r="A3221" s="25" t="s">
        <v>3632</v>
      </c>
      <c r="B3221" s="13" t="s">
        <v>8391</v>
      </c>
      <c r="C3221" s="8" t="s">
        <v>3633</v>
      </c>
      <c r="D3221" s="8">
        <v>2</v>
      </c>
    </row>
    <row r="3222" spans="1:4" customFormat="1" ht="30" x14ac:dyDescent="0.25">
      <c r="A3222" s="4" t="s">
        <v>3634</v>
      </c>
      <c r="B3222" s="13" t="s">
        <v>8391</v>
      </c>
      <c r="C3222" s="8" t="s">
        <v>3635</v>
      </c>
      <c r="D3222" s="8">
        <v>3</v>
      </c>
    </row>
    <row r="3223" spans="1:4" customFormat="1" ht="36.75" x14ac:dyDescent="0.25">
      <c r="A3223" s="26" t="s">
        <v>3703</v>
      </c>
      <c r="B3223" s="13" t="s">
        <v>8391</v>
      </c>
      <c r="C3223" s="8" t="s">
        <v>8085</v>
      </c>
      <c r="D3223" s="8">
        <v>4</v>
      </c>
    </row>
    <row r="3224" spans="1:4" customFormat="1" x14ac:dyDescent="0.25">
      <c r="A3224" s="26" t="s">
        <v>9</v>
      </c>
      <c r="B3224" s="13" t="s">
        <v>8391</v>
      </c>
      <c r="C3224" s="8" t="s">
        <v>3638</v>
      </c>
      <c r="D3224" s="8">
        <v>4</v>
      </c>
    </row>
    <row r="3225" spans="1:4" customFormat="1" ht="30" x14ac:dyDescent="0.25">
      <c r="A3225" s="4" t="s">
        <v>3639</v>
      </c>
      <c r="B3225" s="13" t="s">
        <v>8391</v>
      </c>
      <c r="C3225" s="8" t="s">
        <v>3640</v>
      </c>
      <c r="D3225" s="8">
        <v>3</v>
      </c>
    </row>
    <row r="3226" spans="1:4" customFormat="1" ht="48.75" x14ac:dyDescent="0.25">
      <c r="A3226" s="26" t="s">
        <v>3459</v>
      </c>
      <c r="B3226" s="13" t="s">
        <v>8391</v>
      </c>
      <c r="C3226" s="8" t="s">
        <v>3641</v>
      </c>
      <c r="D3226" s="8">
        <v>4</v>
      </c>
    </row>
    <row r="3227" spans="1:4" customFormat="1" ht="30" x14ac:dyDescent="0.25">
      <c r="A3227" s="4" t="s">
        <v>3642</v>
      </c>
      <c r="B3227" s="13" t="s">
        <v>8391</v>
      </c>
      <c r="C3227" s="8" t="s">
        <v>3643</v>
      </c>
      <c r="D3227" s="8">
        <v>3</v>
      </c>
    </row>
    <row r="3228" spans="1:4" customFormat="1" x14ac:dyDescent="0.25">
      <c r="A3228" s="26" t="s">
        <v>375</v>
      </c>
      <c r="B3228" s="13" t="s">
        <v>8391</v>
      </c>
      <c r="C3228" s="8" t="s">
        <v>3646</v>
      </c>
      <c r="D3228" s="8">
        <v>4</v>
      </c>
    </row>
    <row r="3229" spans="1:4" customFormat="1" ht="30" x14ac:dyDescent="0.25">
      <c r="A3229" s="4" t="s">
        <v>3647</v>
      </c>
      <c r="B3229" s="13" t="s">
        <v>8391</v>
      </c>
      <c r="C3229" s="8" t="s">
        <v>3648</v>
      </c>
      <c r="D3229" s="8">
        <v>3</v>
      </c>
    </row>
    <row r="3230" spans="1:4" customFormat="1" x14ac:dyDescent="0.25">
      <c r="A3230" s="26" t="s">
        <v>9</v>
      </c>
      <c r="B3230" s="13" t="s">
        <v>8391</v>
      </c>
      <c r="C3230" s="8" t="s">
        <v>3649</v>
      </c>
      <c r="D3230" s="8">
        <v>4</v>
      </c>
    </row>
    <row r="3231" spans="1:4" customFormat="1" ht="30" x14ac:dyDescent="0.25">
      <c r="A3231" s="4" t="s">
        <v>8379</v>
      </c>
      <c r="B3231" s="13" t="s">
        <v>8391</v>
      </c>
      <c r="C3231" s="8" t="s">
        <v>8086</v>
      </c>
      <c r="D3231" s="8">
        <v>3</v>
      </c>
    </row>
    <row r="3232" spans="1:4" customFormat="1" ht="24.75" x14ac:dyDescent="0.25">
      <c r="A3232" s="26" t="s">
        <v>3479</v>
      </c>
      <c r="B3232" s="13" t="s">
        <v>8391</v>
      </c>
      <c r="C3232" s="8" t="s">
        <v>8087</v>
      </c>
      <c r="D3232" s="8">
        <v>4</v>
      </c>
    </row>
    <row r="3233" spans="1:4" customFormat="1" ht="36.75" x14ac:dyDescent="0.25">
      <c r="A3233" s="26" t="s">
        <v>8380</v>
      </c>
      <c r="B3233" s="13" t="s">
        <v>8391</v>
      </c>
      <c r="C3233" s="8" t="s">
        <v>8088</v>
      </c>
      <c r="D3233" s="8">
        <v>4</v>
      </c>
    </row>
    <row r="3234" spans="1:4" customFormat="1" ht="36.75" x14ac:dyDescent="0.25">
      <c r="A3234" s="26" t="s">
        <v>3485</v>
      </c>
      <c r="B3234" s="13" t="s">
        <v>8391</v>
      </c>
      <c r="C3234" s="8" t="s">
        <v>8089</v>
      </c>
      <c r="D3234" s="8">
        <v>4</v>
      </c>
    </row>
    <row r="3235" spans="1:4" customFormat="1" ht="24.75" x14ac:dyDescent="0.25">
      <c r="A3235" s="26" t="s">
        <v>3487</v>
      </c>
      <c r="B3235" s="13" t="s">
        <v>8391</v>
      </c>
      <c r="C3235" s="8" t="s">
        <v>8090</v>
      </c>
      <c r="D3235" s="8">
        <v>4</v>
      </c>
    </row>
    <row r="3236" spans="1:4" customFormat="1" ht="36.75" x14ac:dyDescent="0.25">
      <c r="A3236" s="26" t="s">
        <v>3489</v>
      </c>
      <c r="B3236" s="13" t="s">
        <v>8391</v>
      </c>
      <c r="C3236" s="8" t="s">
        <v>8091</v>
      </c>
      <c r="D3236" s="8">
        <v>4</v>
      </c>
    </row>
    <row r="3237" spans="1:4" customFormat="1" ht="24.75" x14ac:dyDescent="0.25">
      <c r="A3237" s="26" t="s">
        <v>8381</v>
      </c>
      <c r="B3237" s="13" t="s">
        <v>8391</v>
      </c>
      <c r="C3237" s="8" t="s">
        <v>8092</v>
      </c>
      <c r="D3237" s="8">
        <v>4</v>
      </c>
    </row>
    <row r="3238" spans="1:4" customFormat="1" x14ac:dyDescent="0.25">
      <c r="A3238" s="26" t="s">
        <v>9</v>
      </c>
      <c r="B3238" s="13" t="s">
        <v>8391</v>
      </c>
      <c r="C3238" s="8" t="s">
        <v>8093</v>
      </c>
      <c r="D3238" s="8">
        <v>4</v>
      </c>
    </row>
    <row r="3239" spans="1:4" customFormat="1" x14ac:dyDescent="0.25">
      <c r="A3239" s="4" t="s">
        <v>3650</v>
      </c>
      <c r="B3239" s="13" t="s">
        <v>8391</v>
      </c>
      <c r="C3239" s="8" t="s">
        <v>3651</v>
      </c>
      <c r="D3239" s="8">
        <v>3</v>
      </c>
    </row>
    <row r="3240" spans="1:4" customFormat="1" ht="24.75" x14ac:dyDescent="0.25">
      <c r="A3240" s="26" t="s">
        <v>8382</v>
      </c>
      <c r="B3240" s="13" t="s">
        <v>8391</v>
      </c>
      <c r="C3240" s="8" t="s">
        <v>8094</v>
      </c>
      <c r="D3240" s="8">
        <v>4</v>
      </c>
    </row>
    <row r="3241" spans="1:4" customFormat="1" x14ac:dyDescent="0.25">
      <c r="A3241" s="26" t="s">
        <v>8383</v>
      </c>
      <c r="B3241" s="13" t="s">
        <v>8391</v>
      </c>
      <c r="C3241" s="8" t="s">
        <v>8095</v>
      </c>
      <c r="D3241" s="8">
        <v>4</v>
      </c>
    </row>
    <row r="3242" spans="1:4" customFormat="1" x14ac:dyDescent="0.25">
      <c r="A3242" s="26" t="s">
        <v>8384</v>
      </c>
      <c r="B3242" s="13" t="s">
        <v>8391</v>
      </c>
      <c r="C3242" s="8" t="s">
        <v>8096</v>
      </c>
      <c r="D3242" s="8">
        <v>4</v>
      </c>
    </row>
    <row r="3243" spans="1:4" customFormat="1" ht="24.75" x14ac:dyDescent="0.25">
      <c r="A3243" s="26" t="s">
        <v>8385</v>
      </c>
      <c r="B3243" s="13" t="s">
        <v>8391</v>
      </c>
      <c r="C3243" s="8" t="s">
        <v>8097</v>
      </c>
      <c r="D3243" s="8">
        <v>4</v>
      </c>
    </row>
    <row r="3244" spans="1:4" customFormat="1" ht="24.75" x14ac:dyDescent="0.25">
      <c r="A3244" s="26" t="s">
        <v>3656</v>
      </c>
      <c r="B3244" s="13" t="s">
        <v>8391</v>
      </c>
      <c r="C3244" s="8" t="s">
        <v>3657</v>
      </c>
      <c r="D3244" s="8">
        <v>4</v>
      </c>
    </row>
    <row r="3245" spans="1:4" customFormat="1" ht="30" x14ac:dyDescent="0.25">
      <c r="A3245" s="25" t="s">
        <v>3658</v>
      </c>
      <c r="B3245" s="13" t="s">
        <v>8391</v>
      </c>
      <c r="C3245" s="8" t="s">
        <v>3659</v>
      </c>
      <c r="D3245" s="8">
        <v>2</v>
      </c>
    </row>
    <row r="3246" spans="1:4" customFormat="1" ht="30" x14ac:dyDescent="0.25">
      <c r="A3246" s="4" t="s">
        <v>3667</v>
      </c>
      <c r="B3246" s="13" t="s">
        <v>8391</v>
      </c>
      <c r="C3246" s="8" t="s">
        <v>3668</v>
      </c>
      <c r="D3246" s="8">
        <v>3</v>
      </c>
    </row>
    <row r="3247" spans="1:4" customFormat="1" x14ac:dyDescent="0.25">
      <c r="A3247" s="26" t="s">
        <v>3419</v>
      </c>
      <c r="B3247" s="13" t="s">
        <v>8391</v>
      </c>
      <c r="C3247" s="8" t="s">
        <v>3669</v>
      </c>
      <c r="D3247" s="8">
        <v>4</v>
      </c>
    </row>
    <row r="3248" spans="1:4" customFormat="1" ht="30" x14ac:dyDescent="0.25">
      <c r="A3248" s="4" t="s">
        <v>3670</v>
      </c>
      <c r="B3248" s="13" t="s">
        <v>8391</v>
      </c>
      <c r="C3248" s="8" t="s">
        <v>3671</v>
      </c>
      <c r="D3248" s="8">
        <v>3</v>
      </c>
    </row>
    <row r="3249" spans="1:4" customFormat="1" ht="36.75" x14ac:dyDescent="0.25">
      <c r="A3249" s="26" t="s">
        <v>8386</v>
      </c>
      <c r="B3249" s="13" t="s">
        <v>8391</v>
      </c>
      <c r="C3249" s="8" t="s">
        <v>8098</v>
      </c>
      <c r="D3249" s="8">
        <v>4</v>
      </c>
    </row>
    <row r="3250" spans="1:4" customFormat="1" x14ac:dyDescent="0.25">
      <c r="A3250" s="26" t="s">
        <v>9</v>
      </c>
      <c r="B3250" s="13" t="s">
        <v>8391</v>
      </c>
      <c r="C3250" s="8" t="s">
        <v>8099</v>
      </c>
      <c r="D3250" s="8">
        <v>4</v>
      </c>
    </row>
    <row r="3251" spans="1:4" customFormat="1" x14ac:dyDescent="0.25">
      <c r="A3251" s="26" t="s">
        <v>375</v>
      </c>
      <c r="B3251" s="13" t="s">
        <v>8391</v>
      </c>
      <c r="C3251" s="8" t="s">
        <v>3672</v>
      </c>
      <c r="D3251" s="8">
        <v>4</v>
      </c>
    </row>
    <row r="3252" spans="1:4" customFormat="1" x14ac:dyDescent="0.25">
      <c r="A3252" s="26" t="s">
        <v>381</v>
      </c>
      <c r="B3252" s="13" t="s">
        <v>8391</v>
      </c>
      <c r="C3252" s="8" t="s">
        <v>3673</v>
      </c>
      <c r="D3252" s="8">
        <v>4</v>
      </c>
    </row>
    <row r="3253" spans="1:4" customFormat="1" ht="30" x14ac:dyDescent="0.25">
      <c r="A3253" s="4" t="s">
        <v>3674</v>
      </c>
      <c r="B3253" s="13" t="s">
        <v>8391</v>
      </c>
      <c r="C3253" s="8" t="s">
        <v>3675</v>
      </c>
      <c r="D3253" s="8">
        <v>3</v>
      </c>
    </row>
    <row r="3254" spans="1:4" customFormat="1" x14ac:dyDescent="0.25">
      <c r="A3254" s="26" t="s">
        <v>422</v>
      </c>
      <c r="B3254" s="13" t="s">
        <v>8391</v>
      </c>
      <c r="C3254" s="8" t="s">
        <v>3676</v>
      </c>
      <c r="D3254" s="8">
        <v>4</v>
      </c>
    </row>
    <row r="3255" spans="1:4" customFormat="1" x14ac:dyDescent="0.25">
      <c r="A3255" s="26" t="s">
        <v>424</v>
      </c>
      <c r="B3255" s="13" t="s">
        <v>8391</v>
      </c>
      <c r="C3255" s="8" t="s">
        <v>3677</v>
      </c>
      <c r="D3255" s="8">
        <v>4</v>
      </c>
    </row>
    <row r="3256" spans="1:4" customFormat="1" x14ac:dyDescent="0.25">
      <c r="A3256" s="26" t="s">
        <v>85</v>
      </c>
      <c r="B3256" s="13" t="s">
        <v>8391</v>
      </c>
      <c r="C3256" s="8" t="s">
        <v>3678</v>
      </c>
      <c r="D3256" s="8">
        <v>4</v>
      </c>
    </row>
    <row r="3257" spans="1:4" customFormat="1" x14ac:dyDescent="0.25">
      <c r="A3257" s="26" t="s">
        <v>9</v>
      </c>
      <c r="B3257" s="13" t="s">
        <v>8391</v>
      </c>
      <c r="C3257" s="8" t="s">
        <v>3679</v>
      </c>
      <c r="D3257" s="8">
        <v>4</v>
      </c>
    </row>
    <row r="3258" spans="1:4" customFormat="1" ht="24.75" x14ac:dyDescent="0.25">
      <c r="A3258" s="26" t="s">
        <v>427</v>
      </c>
      <c r="B3258" s="13" t="s">
        <v>8391</v>
      </c>
      <c r="C3258" s="8" t="s">
        <v>8100</v>
      </c>
      <c r="D3258" s="8">
        <v>4</v>
      </c>
    </row>
    <row r="3259" spans="1:4" customFormat="1" x14ac:dyDescent="0.25">
      <c r="A3259" s="26" t="s">
        <v>7066</v>
      </c>
      <c r="B3259" s="13" t="s">
        <v>8391</v>
      </c>
      <c r="C3259" s="8" t="s">
        <v>8101</v>
      </c>
      <c r="D3259" s="8">
        <v>4</v>
      </c>
    </row>
    <row r="3260" spans="1:4" customFormat="1" ht="36.75" x14ac:dyDescent="0.25">
      <c r="A3260" s="26" t="s">
        <v>313</v>
      </c>
      <c r="B3260" s="13" t="s">
        <v>8391</v>
      </c>
      <c r="C3260" s="8" t="s">
        <v>3680</v>
      </c>
      <c r="D3260" s="8">
        <v>4</v>
      </c>
    </row>
    <row r="3261" spans="1:4" customFormat="1" ht="30" x14ac:dyDescent="0.25">
      <c r="A3261" s="4" t="s">
        <v>3681</v>
      </c>
      <c r="B3261" s="13" t="s">
        <v>8391</v>
      </c>
      <c r="C3261" s="8" t="s">
        <v>3682</v>
      </c>
      <c r="D3261" s="8">
        <v>3</v>
      </c>
    </row>
    <row r="3262" spans="1:4" customFormat="1" x14ac:dyDescent="0.25">
      <c r="A3262" s="26" t="s">
        <v>3683</v>
      </c>
      <c r="B3262" s="13" t="s">
        <v>8391</v>
      </c>
      <c r="C3262" s="8" t="s">
        <v>3684</v>
      </c>
      <c r="D3262" s="8">
        <v>4</v>
      </c>
    </row>
    <row r="3263" spans="1:4" customFormat="1" ht="24.75" x14ac:dyDescent="0.25">
      <c r="A3263" s="26" t="s">
        <v>3685</v>
      </c>
      <c r="B3263" s="13" t="s">
        <v>8391</v>
      </c>
      <c r="C3263" s="8" t="s">
        <v>3686</v>
      </c>
      <c r="D3263" s="8">
        <v>4</v>
      </c>
    </row>
    <row r="3264" spans="1:4" customFormat="1" ht="24.75" x14ac:dyDescent="0.25">
      <c r="A3264" s="26" t="s">
        <v>3689</v>
      </c>
      <c r="B3264" s="13" t="s">
        <v>8391</v>
      </c>
      <c r="C3264" s="8" t="s">
        <v>3690</v>
      </c>
      <c r="D3264" s="8">
        <v>4</v>
      </c>
    </row>
    <row r="3265" spans="1:4" customFormat="1" ht="24.75" x14ac:dyDescent="0.25">
      <c r="A3265" s="26" t="s">
        <v>3691</v>
      </c>
      <c r="B3265" s="13" t="s">
        <v>8391</v>
      </c>
      <c r="C3265" s="8" t="s">
        <v>3692</v>
      </c>
      <c r="D3265" s="8">
        <v>4</v>
      </c>
    </row>
    <row r="3266" spans="1:4" customFormat="1" ht="24.75" x14ac:dyDescent="0.25">
      <c r="A3266" s="26" t="s">
        <v>3693</v>
      </c>
      <c r="B3266" s="13" t="s">
        <v>8391</v>
      </c>
      <c r="C3266" s="8" t="s">
        <v>3694</v>
      </c>
      <c r="D3266" s="8">
        <v>4</v>
      </c>
    </row>
    <row r="3267" spans="1:4" customFormat="1" ht="24.75" x14ac:dyDescent="0.25">
      <c r="A3267" s="26" t="s">
        <v>3697</v>
      </c>
      <c r="B3267" s="13" t="s">
        <v>8391</v>
      </c>
      <c r="C3267" s="8" t="s">
        <v>3698</v>
      </c>
      <c r="D3267" s="8">
        <v>4</v>
      </c>
    </row>
    <row r="3268" spans="1:4" customFormat="1" ht="24.75" x14ac:dyDescent="0.25">
      <c r="A3268" s="26" t="s">
        <v>3699</v>
      </c>
      <c r="B3268" s="13" t="s">
        <v>8391</v>
      </c>
      <c r="C3268" s="8" t="s">
        <v>3700</v>
      </c>
      <c r="D3268" s="8">
        <v>4</v>
      </c>
    </row>
    <row r="3269" spans="1:4" customFormat="1" x14ac:dyDescent="0.25">
      <c r="A3269" s="26" t="s">
        <v>8387</v>
      </c>
      <c r="B3269" s="13" t="s">
        <v>8391</v>
      </c>
      <c r="C3269" s="8" t="s">
        <v>8102</v>
      </c>
      <c r="D3269" s="8">
        <v>4</v>
      </c>
    </row>
    <row r="3270" spans="1:4" customFormat="1" ht="36.75" x14ac:dyDescent="0.25">
      <c r="A3270" s="26" t="s">
        <v>3703</v>
      </c>
      <c r="B3270" s="13" t="s">
        <v>8391</v>
      </c>
      <c r="C3270" s="8" t="s">
        <v>3704</v>
      </c>
      <c r="D3270" s="8">
        <v>4</v>
      </c>
    </row>
    <row r="3271" spans="1:4" customFormat="1" ht="45" x14ac:dyDescent="0.25">
      <c r="A3271" s="25" t="s">
        <v>3506</v>
      </c>
      <c r="B3271" s="13" t="s">
        <v>8391</v>
      </c>
      <c r="C3271" s="8" t="s">
        <v>3705</v>
      </c>
      <c r="D3271" s="8">
        <v>2</v>
      </c>
    </row>
    <row r="3272" spans="1:4" customFormat="1" x14ac:dyDescent="0.25">
      <c r="A3272" s="26" t="s">
        <v>9</v>
      </c>
      <c r="B3272" s="13" t="s">
        <v>8391</v>
      </c>
      <c r="C3272" s="8" t="s">
        <v>3706</v>
      </c>
      <c r="D3272" s="8">
        <v>4</v>
      </c>
    </row>
    <row r="3273" spans="1:4" customFormat="1" ht="24.75" x14ac:dyDescent="0.25">
      <c r="A3273" s="26" t="s">
        <v>17</v>
      </c>
      <c r="B3273" s="13" t="s">
        <v>8391</v>
      </c>
      <c r="C3273" s="8" t="s">
        <v>8103</v>
      </c>
      <c r="D3273" s="8">
        <v>4</v>
      </c>
    </row>
    <row r="3274" spans="1:4" customFormat="1" x14ac:dyDescent="0.25">
      <c r="A3274" s="26" t="s">
        <v>1190</v>
      </c>
      <c r="B3274" s="13" t="s">
        <v>8391</v>
      </c>
      <c r="C3274" s="8" t="s">
        <v>3707</v>
      </c>
      <c r="D3274" s="8">
        <v>4</v>
      </c>
    </row>
    <row r="3275" spans="1:4" customFormat="1" ht="30" x14ac:dyDescent="0.25">
      <c r="A3275" s="4" t="s">
        <v>3681</v>
      </c>
      <c r="B3275" s="13" t="s">
        <v>8391</v>
      </c>
      <c r="C3275" s="8" t="s">
        <v>3708</v>
      </c>
      <c r="D3275" s="8">
        <v>3</v>
      </c>
    </row>
    <row r="3276" spans="1:4" customFormat="1" ht="24.75" x14ac:dyDescent="0.25">
      <c r="A3276" s="26" t="s">
        <v>8388</v>
      </c>
      <c r="B3276" s="13" t="s">
        <v>8391</v>
      </c>
      <c r="C3276" s="8" t="s">
        <v>8104</v>
      </c>
      <c r="D3276" s="8">
        <v>4</v>
      </c>
    </row>
    <row r="3277" spans="1:4" customFormat="1" x14ac:dyDescent="0.25">
      <c r="A3277" s="22"/>
      <c r="B3277" s="15"/>
      <c r="C3277" s="15"/>
      <c r="D3277" s="15"/>
    </row>
    <row r="3278" spans="1:4" customFormat="1" x14ac:dyDescent="0.25">
      <c r="A3278" s="17"/>
      <c r="B3278" s="15"/>
      <c r="C3278" s="15"/>
      <c r="D3278" s="15"/>
    </row>
    <row r="3279" spans="1:4" customFormat="1" x14ac:dyDescent="0.25">
      <c r="A3279" s="22"/>
      <c r="B3279" s="15"/>
      <c r="C3279" s="15"/>
      <c r="D3279" s="15"/>
    </row>
    <row r="3280" spans="1:4" customFormat="1" x14ac:dyDescent="0.25">
      <c r="A3280" s="22"/>
      <c r="B3280" s="15"/>
      <c r="C3280" s="15"/>
      <c r="D3280" s="15"/>
    </row>
    <row r="3281" spans="1:4" customFormat="1" x14ac:dyDescent="0.25">
      <c r="A3281" s="22"/>
      <c r="B3281" s="15"/>
      <c r="C3281" s="15"/>
      <c r="D3281" s="15"/>
    </row>
    <row r="3282" spans="1:4" customFormat="1" x14ac:dyDescent="0.25">
      <c r="A3282" s="17"/>
      <c r="B3282" s="15"/>
      <c r="C3282" s="15"/>
      <c r="D3282" s="15"/>
    </row>
    <row r="3283" spans="1:4" customFormat="1" x14ac:dyDescent="0.25">
      <c r="A3283" s="22"/>
      <c r="B3283" s="15"/>
      <c r="C3283" s="15"/>
      <c r="D3283" s="15"/>
    </row>
    <row r="3284" spans="1:4" customFormat="1" x14ac:dyDescent="0.25">
      <c r="A3284" s="22"/>
      <c r="B3284" s="15"/>
      <c r="C3284" s="15"/>
      <c r="D3284" s="15"/>
    </row>
    <row r="3285" spans="1:4" customFormat="1" x14ac:dyDescent="0.25">
      <c r="A3285" s="22"/>
      <c r="B3285" s="15"/>
      <c r="C3285" s="15"/>
      <c r="D3285" s="15"/>
    </row>
    <row r="3286" spans="1:4" customFormat="1" x14ac:dyDescent="0.25">
      <c r="A3286" s="22"/>
      <c r="B3286" s="15"/>
      <c r="C3286" s="15"/>
      <c r="D3286" s="15"/>
    </row>
    <row r="3287" spans="1:4" customFormat="1" x14ac:dyDescent="0.25">
      <c r="A3287" s="22"/>
      <c r="B3287" s="15"/>
      <c r="C3287" s="15"/>
      <c r="D3287" s="15"/>
    </row>
    <row r="3288" spans="1:4" customFormat="1" x14ac:dyDescent="0.25">
      <c r="A3288" s="22"/>
      <c r="B3288" s="15"/>
      <c r="C3288" s="15"/>
      <c r="D3288" s="15"/>
    </row>
    <row r="3289" spans="1:4" customFormat="1" x14ac:dyDescent="0.25">
      <c r="A3289" s="22"/>
      <c r="B3289" s="15"/>
      <c r="C3289" s="15"/>
      <c r="D3289" s="15"/>
    </row>
    <row r="3290" spans="1:4" customFormat="1" x14ac:dyDescent="0.25">
      <c r="A3290" s="22"/>
      <c r="B3290" s="15"/>
      <c r="C3290" s="15"/>
      <c r="D3290" s="15"/>
    </row>
    <row r="3291" spans="1:4" customFormat="1" x14ac:dyDescent="0.25">
      <c r="A3291" s="17"/>
      <c r="B3291" s="15"/>
      <c r="C3291" s="15"/>
      <c r="D3291" s="15"/>
    </row>
    <row r="3292" spans="1:4" customFormat="1" x14ac:dyDescent="0.25">
      <c r="A3292" s="22"/>
      <c r="B3292" s="15"/>
      <c r="C3292" s="15"/>
      <c r="D3292" s="15"/>
    </row>
    <row r="3293" spans="1:4" customFormat="1" x14ac:dyDescent="0.25">
      <c r="A3293" s="17"/>
      <c r="B3293" s="15"/>
      <c r="C3293" s="15"/>
      <c r="D3293" s="15"/>
    </row>
    <row r="3294" spans="1:4" customFormat="1" x14ac:dyDescent="0.25">
      <c r="A3294" s="22"/>
      <c r="B3294" s="15"/>
      <c r="C3294" s="15"/>
      <c r="D3294" s="15"/>
    </row>
    <row r="3295" spans="1:4" customFormat="1" x14ac:dyDescent="0.25">
      <c r="A3295" s="18"/>
      <c r="B3295" s="15"/>
      <c r="C3295" s="15"/>
      <c r="D3295" s="15"/>
    </row>
    <row r="3296" spans="1:4" customFormat="1" x14ac:dyDescent="0.25">
      <c r="A3296" s="17"/>
      <c r="B3296" s="15"/>
      <c r="C3296" s="15"/>
      <c r="D3296" s="15"/>
    </row>
    <row r="3297" spans="1:4" customFormat="1" x14ac:dyDescent="0.25">
      <c r="A3297" s="22"/>
      <c r="B3297" s="15"/>
      <c r="C3297" s="15"/>
      <c r="D3297" s="15"/>
    </row>
    <row r="3298" spans="1:4" customFormat="1" x14ac:dyDescent="0.25">
      <c r="A3298" s="17"/>
      <c r="B3298" s="15"/>
      <c r="C3298" s="15"/>
      <c r="D3298" s="15"/>
    </row>
    <row r="3299" spans="1:4" customFormat="1" x14ac:dyDescent="0.25">
      <c r="A3299" s="22"/>
      <c r="B3299" s="15"/>
      <c r="C3299" s="15"/>
      <c r="D3299" s="15"/>
    </row>
    <row r="3300" spans="1:4" customFormat="1" x14ac:dyDescent="0.25">
      <c r="A3300" s="22"/>
      <c r="B3300" s="15"/>
      <c r="C3300" s="15"/>
      <c r="D3300" s="15"/>
    </row>
    <row r="3301" spans="1:4" customFormat="1" x14ac:dyDescent="0.25">
      <c r="A3301" s="17"/>
      <c r="B3301" s="15"/>
      <c r="C3301" s="15"/>
      <c r="D3301" s="15"/>
    </row>
    <row r="3302" spans="1:4" customFormat="1" x14ac:dyDescent="0.25">
      <c r="A3302" s="22"/>
      <c r="B3302" s="15"/>
      <c r="C3302" s="15"/>
      <c r="D3302" s="15"/>
    </row>
    <row r="3303" spans="1:4" customFormat="1" x14ac:dyDescent="0.25">
      <c r="A3303" s="22"/>
      <c r="B3303" s="15"/>
      <c r="C3303" s="15"/>
      <c r="D3303" s="15"/>
    </row>
    <row r="3304" spans="1:4" customFormat="1" x14ac:dyDescent="0.25">
      <c r="A3304" s="22"/>
      <c r="B3304" s="15"/>
      <c r="C3304" s="15"/>
      <c r="D3304" s="15"/>
    </row>
    <row r="3305" spans="1:4" customFormat="1" x14ac:dyDescent="0.25">
      <c r="A3305" s="17"/>
      <c r="B3305" s="15"/>
      <c r="C3305" s="15"/>
      <c r="D3305" s="15"/>
    </row>
    <row r="3306" spans="1:4" customFormat="1" x14ac:dyDescent="0.25">
      <c r="A3306" s="22"/>
      <c r="B3306" s="15"/>
      <c r="C3306" s="15"/>
      <c r="D3306" s="15"/>
    </row>
    <row r="3307" spans="1:4" customFormat="1" x14ac:dyDescent="0.25">
      <c r="A3307" s="22"/>
      <c r="B3307" s="15"/>
      <c r="C3307" s="15"/>
      <c r="D3307" s="15"/>
    </row>
    <row r="3308" spans="1:4" customFormat="1" x14ac:dyDescent="0.25">
      <c r="A3308" s="17"/>
      <c r="B3308" s="15"/>
      <c r="C3308" s="15"/>
      <c r="D3308" s="15"/>
    </row>
    <row r="3309" spans="1:4" customFormat="1" x14ac:dyDescent="0.25">
      <c r="A3309" s="22"/>
      <c r="B3309" s="15"/>
      <c r="C3309" s="15"/>
      <c r="D3309" s="15"/>
    </row>
    <row r="3310" spans="1:4" customFormat="1" x14ac:dyDescent="0.25">
      <c r="A3310" s="17"/>
      <c r="B3310" s="15"/>
      <c r="C3310" s="15"/>
      <c r="D3310" s="15"/>
    </row>
    <row r="3311" spans="1:4" customFormat="1" x14ac:dyDescent="0.25">
      <c r="A3311" s="22"/>
      <c r="B3311" s="15"/>
      <c r="C3311" s="15"/>
      <c r="D3311" s="15"/>
    </row>
    <row r="3312" spans="1:4" customFormat="1" x14ac:dyDescent="0.25">
      <c r="A3312" s="22"/>
      <c r="B3312" s="15"/>
      <c r="C3312" s="15"/>
      <c r="D3312" s="15"/>
    </row>
    <row r="3313" spans="1:4" customFormat="1" x14ac:dyDescent="0.25">
      <c r="A3313" s="17"/>
      <c r="B3313" s="15"/>
      <c r="C3313" s="15"/>
      <c r="D3313" s="15"/>
    </row>
    <row r="3314" spans="1:4" customFormat="1" x14ac:dyDescent="0.25">
      <c r="A3314" s="22"/>
      <c r="B3314" s="15"/>
      <c r="C3314" s="15"/>
      <c r="D3314" s="15"/>
    </row>
    <row r="3315" spans="1:4" customFormat="1" x14ac:dyDescent="0.25">
      <c r="A3315" s="17"/>
      <c r="B3315" s="15"/>
      <c r="C3315" s="15"/>
      <c r="D3315" s="15"/>
    </row>
    <row r="3316" spans="1:4" customFormat="1" x14ac:dyDescent="0.25">
      <c r="A3316" s="22"/>
      <c r="B3316" s="15"/>
      <c r="C3316" s="15"/>
      <c r="D3316" s="15"/>
    </row>
    <row r="3317" spans="1:4" customFormat="1" x14ac:dyDescent="0.25">
      <c r="A3317" s="18"/>
      <c r="B3317" s="15"/>
      <c r="C3317" s="15"/>
      <c r="D3317" s="15"/>
    </row>
    <row r="3318" spans="1:4" customFormat="1" x14ac:dyDescent="0.25">
      <c r="A3318" s="17"/>
      <c r="B3318" s="15"/>
      <c r="C3318" s="15"/>
      <c r="D3318" s="15"/>
    </row>
    <row r="3319" spans="1:4" customFormat="1" x14ac:dyDescent="0.25">
      <c r="A3319" s="22"/>
      <c r="B3319" s="15"/>
      <c r="C3319" s="15"/>
      <c r="D3319" s="15"/>
    </row>
    <row r="3320" spans="1:4" customFormat="1" x14ac:dyDescent="0.25">
      <c r="A3320" s="18"/>
      <c r="B3320" s="15"/>
      <c r="C3320" s="15"/>
      <c r="D3320" s="15"/>
    </row>
    <row r="3321" spans="1:4" customFormat="1" x14ac:dyDescent="0.25">
      <c r="A3321" s="17"/>
      <c r="B3321" s="15"/>
      <c r="C3321" s="15"/>
      <c r="D3321" s="15"/>
    </row>
    <row r="3322" spans="1:4" customFormat="1" x14ac:dyDescent="0.25">
      <c r="A3322" s="22"/>
      <c r="B3322" s="15"/>
      <c r="C3322" s="15"/>
      <c r="D3322" s="15"/>
    </row>
    <row r="3323" spans="1:4" customFormat="1" x14ac:dyDescent="0.25">
      <c r="A3323" s="17"/>
      <c r="B3323" s="15"/>
      <c r="C3323" s="15"/>
      <c r="D3323" s="15"/>
    </row>
    <row r="3324" spans="1:4" customFormat="1" x14ac:dyDescent="0.25">
      <c r="A3324" s="22"/>
      <c r="B3324" s="15"/>
      <c r="C3324" s="15"/>
      <c r="D3324" s="15"/>
    </row>
    <row r="3325" spans="1:4" customFormat="1" x14ac:dyDescent="0.25">
      <c r="A3325" s="19"/>
      <c r="B3325" s="20"/>
      <c r="C3325" s="14"/>
      <c r="D3325" s="14"/>
    </row>
    <row r="3326" spans="1:4" customFormat="1" x14ac:dyDescent="0.25">
      <c r="A3326" s="21"/>
      <c r="B3326" s="15"/>
      <c r="C3326" s="15"/>
      <c r="D3326" s="15"/>
    </row>
    <row r="3327" spans="1:4" customFormat="1" x14ac:dyDescent="0.25">
      <c r="A3327" s="18"/>
      <c r="B3327" s="15"/>
      <c r="C3327" s="15"/>
      <c r="D3327" s="15"/>
    </row>
    <row r="3328" spans="1:4" customFormat="1" x14ac:dyDescent="0.25">
      <c r="A3328" s="17"/>
      <c r="B3328" s="15"/>
      <c r="C3328" s="15"/>
      <c r="D3328" s="15"/>
    </row>
    <row r="3329" spans="1:4" customFormat="1" x14ac:dyDescent="0.25">
      <c r="A3329" s="22"/>
      <c r="B3329" s="15"/>
      <c r="C3329" s="15"/>
      <c r="D3329" s="15"/>
    </row>
    <row r="3330" spans="1:4" customFormat="1" x14ac:dyDescent="0.25">
      <c r="A3330" s="22"/>
      <c r="B3330" s="15"/>
      <c r="C3330" s="15"/>
      <c r="D3330" s="15"/>
    </row>
    <row r="3331" spans="1:4" customFormat="1" x14ac:dyDescent="0.25">
      <c r="A3331" s="22"/>
      <c r="B3331" s="15"/>
      <c r="C3331" s="15"/>
      <c r="D3331" s="15"/>
    </row>
    <row r="3332" spans="1:4" customFormat="1" x14ac:dyDescent="0.25">
      <c r="A3332" s="22"/>
      <c r="B3332" s="15"/>
      <c r="C3332" s="15"/>
      <c r="D3332" s="15"/>
    </row>
    <row r="3333" spans="1:4" customFormat="1" x14ac:dyDescent="0.25">
      <c r="A3333" s="17"/>
      <c r="B3333" s="15"/>
      <c r="C3333" s="15"/>
      <c r="D3333" s="15"/>
    </row>
    <row r="3334" spans="1:4" customFormat="1" x14ac:dyDescent="0.25">
      <c r="A3334" s="22"/>
      <c r="B3334" s="15"/>
      <c r="C3334" s="15"/>
      <c r="D3334" s="15"/>
    </row>
    <row r="3335" spans="1:4" customFormat="1" x14ac:dyDescent="0.25">
      <c r="A3335" s="17"/>
      <c r="B3335" s="15"/>
      <c r="C3335" s="15"/>
      <c r="D3335" s="15"/>
    </row>
    <row r="3336" spans="1:4" customFormat="1" x14ac:dyDescent="0.25">
      <c r="A3336" s="22"/>
      <c r="B3336" s="15"/>
      <c r="C3336" s="15"/>
      <c r="D3336" s="15"/>
    </row>
    <row r="3337" spans="1:4" customFormat="1" x14ac:dyDescent="0.25">
      <c r="A3337" s="22"/>
      <c r="B3337" s="15"/>
      <c r="C3337" s="15"/>
      <c r="D3337" s="15"/>
    </row>
    <row r="3338" spans="1:4" customFormat="1" x14ac:dyDescent="0.25">
      <c r="A3338" s="17"/>
      <c r="B3338" s="15"/>
      <c r="C3338" s="15"/>
      <c r="D3338" s="15"/>
    </row>
    <row r="3339" spans="1:4" customFormat="1" x14ac:dyDescent="0.25">
      <c r="A3339" s="22"/>
      <c r="B3339" s="15"/>
      <c r="C3339" s="15"/>
      <c r="D3339" s="15"/>
    </row>
    <row r="3340" spans="1:4" customFormat="1" x14ac:dyDescent="0.25">
      <c r="A3340" s="22"/>
      <c r="B3340" s="15"/>
      <c r="C3340" s="15"/>
      <c r="D3340" s="15"/>
    </row>
    <row r="3341" spans="1:4" customFormat="1" x14ac:dyDescent="0.25">
      <c r="A3341" s="17"/>
      <c r="B3341" s="15"/>
      <c r="C3341" s="15"/>
      <c r="D3341" s="15"/>
    </row>
    <row r="3342" spans="1:4" customFormat="1" x14ac:dyDescent="0.25">
      <c r="A3342" s="22"/>
      <c r="B3342" s="15"/>
      <c r="C3342" s="15"/>
      <c r="D3342" s="15"/>
    </row>
    <row r="3343" spans="1:4" customFormat="1" x14ac:dyDescent="0.25">
      <c r="A3343" s="17"/>
      <c r="B3343" s="15"/>
      <c r="C3343" s="15"/>
      <c r="D3343" s="15"/>
    </row>
    <row r="3344" spans="1:4" customFormat="1" x14ac:dyDescent="0.25">
      <c r="A3344" s="22"/>
      <c r="B3344" s="15"/>
      <c r="C3344" s="15"/>
      <c r="D3344" s="15"/>
    </row>
    <row r="3345" spans="1:4" customFormat="1" x14ac:dyDescent="0.25">
      <c r="A3345" s="22"/>
      <c r="B3345" s="15"/>
      <c r="C3345" s="15"/>
      <c r="D3345" s="15"/>
    </row>
    <row r="3346" spans="1:4" customFormat="1" x14ac:dyDescent="0.25">
      <c r="A3346" s="17"/>
      <c r="B3346" s="15"/>
      <c r="C3346" s="15"/>
      <c r="D3346" s="15"/>
    </row>
    <row r="3347" spans="1:4" customFormat="1" x14ac:dyDescent="0.25">
      <c r="A3347" s="22"/>
      <c r="B3347" s="15"/>
      <c r="C3347" s="15"/>
      <c r="D3347" s="15"/>
    </row>
    <row r="3348" spans="1:4" customFormat="1" x14ac:dyDescent="0.25">
      <c r="A3348" s="17"/>
      <c r="B3348" s="15"/>
      <c r="C3348" s="15"/>
      <c r="D3348" s="15"/>
    </row>
    <row r="3349" spans="1:4" customFormat="1" x14ac:dyDescent="0.25">
      <c r="A3349" s="22"/>
      <c r="B3349" s="15"/>
      <c r="C3349" s="15"/>
      <c r="D3349" s="15"/>
    </row>
    <row r="3350" spans="1:4" customFormat="1" x14ac:dyDescent="0.25">
      <c r="A3350" s="22"/>
      <c r="B3350" s="15"/>
      <c r="C3350" s="15"/>
      <c r="D3350" s="15"/>
    </row>
    <row r="3351" spans="1:4" customFormat="1" x14ac:dyDescent="0.25">
      <c r="A3351" s="17"/>
      <c r="B3351" s="15"/>
      <c r="C3351" s="15"/>
      <c r="D3351" s="15"/>
    </row>
    <row r="3352" spans="1:4" customFormat="1" x14ac:dyDescent="0.25">
      <c r="A3352" s="22"/>
      <c r="B3352" s="15"/>
      <c r="C3352" s="15"/>
      <c r="D3352" s="15"/>
    </row>
    <row r="3353" spans="1:4" customFormat="1" x14ac:dyDescent="0.25">
      <c r="A3353" s="17"/>
      <c r="B3353" s="15"/>
      <c r="C3353" s="15"/>
      <c r="D3353" s="15"/>
    </row>
    <row r="3354" spans="1:4" customFormat="1" x14ac:dyDescent="0.25">
      <c r="A3354" s="22"/>
      <c r="B3354" s="15"/>
      <c r="C3354" s="15"/>
      <c r="D3354" s="15"/>
    </row>
    <row r="3355" spans="1:4" customFormat="1" x14ac:dyDescent="0.25">
      <c r="A3355" s="18"/>
      <c r="B3355" s="15"/>
      <c r="C3355" s="15"/>
      <c r="D3355" s="15"/>
    </row>
    <row r="3356" spans="1:4" customFormat="1" x14ac:dyDescent="0.25">
      <c r="A3356" s="17"/>
      <c r="B3356" s="15"/>
      <c r="C3356" s="15"/>
      <c r="D3356" s="15"/>
    </row>
    <row r="3357" spans="1:4" customFormat="1" x14ac:dyDescent="0.25">
      <c r="A3357" s="22"/>
      <c r="B3357" s="15"/>
      <c r="C3357" s="15"/>
      <c r="D3357" s="15"/>
    </row>
    <row r="3358" spans="1:4" customFormat="1" x14ac:dyDescent="0.25">
      <c r="A3358" s="17"/>
      <c r="B3358" s="15"/>
      <c r="C3358" s="15"/>
      <c r="D3358" s="15"/>
    </row>
    <row r="3359" spans="1:4" customFormat="1" x14ac:dyDescent="0.25">
      <c r="A3359" s="22"/>
      <c r="B3359" s="15"/>
      <c r="C3359" s="15"/>
      <c r="D3359" s="15"/>
    </row>
    <row r="3360" spans="1:4" customFormat="1" x14ac:dyDescent="0.25">
      <c r="A3360" s="17"/>
      <c r="B3360" s="15"/>
      <c r="C3360" s="15"/>
      <c r="D3360" s="15"/>
    </row>
    <row r="3361" spans="1:4" customFormat="1" x14ac:dyDescent="0.25">
      <c r="A3361" s="22"/>
      <c r="B3361" s="15"/>
      <c r="C3361" s="15"/>
      <c r="D3361" s="15"/>
    </row>
    <row r="3362" spans="1:4" customFormat="1" x14ac:dyDescent="0.25">
      <c r="A3362" s="17"/>
      <c r="B3362" s="15"/>
      <c r="C3362" s="15"/>
      <c r="D3362" s="15"/>
    </row>
    <row r="3363" spans="1:4" customFormat="1" x14ac:dyDescent="0.25">
      <c r="A3363" s="22"/>
      <c r="B3363" s="15"/>
      <c r="C3363" s="15"/>
      <c r="D3363" s="15"/>
    </row>
    <row r="3364" spans="1:4" customFormat="1" x14ac:dyDescent="0.25">
      <c r="A3364" s="22"/>
      <c r="B3364" s="15"/>
      <c r="C3364" s="15"/>
      <c r="D3364" s="15"/>
    </row>
    <row r="3365" spans="1:4" customFormat="1" x14ac:dyDescent="0.25">
      <c r="A3365" s="17"/>
      <c r="B3365" s="15"/>
      <c r="C3365" s="15"/>
      <c r="D3365" s="15"/>
    </row>
    <row r="3366" spans="1:4" customFormat="1" x14ac:dyDescent="0.25">
      <c r="A3366" s="22"/>
      <c r="B3366" s="15"/>
      <c r="C3366" s="15"/>
      <c r="D3366" s="15"/>
    </row>
    <row r="3367" spans="1:4" customFormat="1" x14ac:dyDescent="0.25">
      <c r="A3367" s="17"/>
      <c r="B3367" s="15"/>
      <c r="C3367" s="15"/>
      <c r="D3367" s="15"/>
    </row>
    <row r="3368" spans="1:4" customFormat="1" x14ac:dyDescent="0.25">
      <c r="A3368" s="22"/>
      <c r="B3368" s="15"/>
      <c r="C3368" s="15"/>
      <c r="D3368" s="15"/>
    </row>
    <row r="3369" spans="1:4" customFormat="1" x14ac:dyDescent="0.25">
      <c r="A3369" s="22"/>
      <c r="B3369" s="15"/>
      <c r="C3369" s="15"/>
      <c r="D3369" s="15"/>
    </row>
    <row r="3370" spans="1:4" customFormat="1" x14ac:dyDescent="0.25">
      <c r="A3370" s="17"/>
      <c r="B3370" s="15"/>
      <c r="C3370" s="15"/>
      <c r="D3370" s="15"/>
    </row>
    <row r="3371" spans="1:4" customFormat="1" x14ac:dyDescent="0.25">
      <c r="A3371" s="22"/>
      <c r="B3371" s="15"/>
      <c r="C3371" s="15"/>
      <c r="D3371" s="15"/>
    </row>
    <row r="3372" spans="1:4" customFormat="1" x14ac:dyDescent="0.25">
      <c r="A3372" s="17"/>
      <c r="B3372" s="15"/>
      <c r="C3372" s="15"/>
      <c r="D3372" s="15"/>
    </row>
    <row r="3373" spans="1:4" customFormat="1" x14ac:dyDescent="0.25">
      <c r="A3373" s="22"/>
      <c r="B3373" s="15"/>
      <c r="C3373" s="15"/>
      <c r="D3373" s="15"/>
    </row>
    <row r="3374" spans="1:4" customFormat="1" x14ac:dyDescent="0.25">
      <c r="A3374" s="17"/>
      <c r="B3374" s="15"/>
      <c r="C3374" s="15"/>
      <c r="D3374" s="15"/>
    </row>
    <row r="3375" spans="1:4" customFormat="1" x14ac:dyDescent="0.25">
      <c r="A3375" s="22"/>
      <c r="B3375" s="15"/>
      <c r="C3375" s="15"/>
      <c r="D3375" s="15"/>
    </row>
    <row r="3376" spans="1:4" customFormat="1" x14ac:dyDescent="0.25">
      <c r="A3376" s="22"/>
      <c r="B3376" s="15"/>
      <c r="C3376" s="15"/>
      <c r="D3376" s="15"/>
    </row>
    <row r="3377" spans="1:4" customFormat="1" x14ac:dyDescent="0.25">
      <c r="A3377" s="17"/>
      <c r="B3377" s="15"/>
      <c r="C3377" s="15"/>
      <c r="D3377" s="15"/>
    </row>
    <row r="3378" spans="1:4" customFormat="1" x14ac:dyDescent="0.25">
      <c r="A3378" s="22"/>
      <c r="B3378" s="15"/>
      <c r="C3378" s="15"/>
      <c r="D3378" s="15"/>
    </row>
    <row r="3379" spans="1:4" customFormat="1" x14ac:dyDescent="0.25">
      <c r="A3379" s="22"/>
      <c r="B3379" s="15"/>
      <c r="C3379" s="15"/>
      <c r="D3379" s="15"/>
    </row>
    <row r="3380" spans="1:4" customFormat="1" x14ac:dyDescent="0.25">
      <c r="A3380" s="22"/>
      <c r="B3380" s="15"/>
      <c r="C3380" s="15"/>
      <c r="D3380" s="15"/>
    </row>
    <row r="3381" spans="1:4" customFormat="1" x14ac:dyDescent="0.25">
      <c r="A3381" s="17"/>
      <c r="B3381" s="15"/>
      <c r="C3381" s="15"/>
      <c r="D3381" s="15"/>
    </row>
    <row r="3382" spans="1:4" customFormat="1" x14ac:dyDescent="0.25">
      <c r="A3382" s="22"/>
      <c r="B3382" s="15"/>
      <c r="C3382" s="15"/>
      <c r="D3382" s="15"/>
    </row>
    <row r="3383" spans="1:4" customFormat="1" x14ac:dyDescent="0.25">
      <c r="A3383" s="22"/>
      <c r="B3383" s="15"/>
      <c r="C3383" s="15"/>
      <c r="D3383" s="15"/>
    </row>
    <row r="3384" spans="1:4" customFormat="1" x14ac:dyDescent="0.25">
      <c r="A3384" s="18"/>
      <c r="B3384" s="15"/>
      <c r="C3384" s="15"/>
      <c r="D3384" s="15"/>
    </row>
    <row r="3385" spans="1:4" customFormat="1" x14ac:dyDescent="0.25">
      <c r="A3385" s="17"/>
      <c r="B3385" s="15"/>
      <c r="C3385" s="15"/>
      <c r="D3385" s="15"/>
    </row>
    <row r="3386" spans="1:4" customFormat="1" x14ac:dyDescent="0.25">
      <c r="A3386" s="22"/>
      <c r="B3386" s="15"/>
      <c r="C3386" s="15"/>
      <c r="D3386" s="15"/>
    </row>
    <row r="3387" spans="1:4" customFormat="1" x14ac:dyDescent="0.25">
      <c r="A3387" s="17"/>
      <c r="B3387" s="15"/>
      <c r="C3387" s="15"/>
      <c r="D3387" s="15"/>
    </row>
    <row r="3388" spans="1:4" customFormat="1" x14ac:dyDescent="0.25">
      <c r="A3388" s="22"/>
      <c r="B3388" s="15"/>
      <c r="C3388" s="15"/>
      <c r="D3388" s="15"/>
    </row>
    <row r="3389" spans="1:4" customFormat="1" x14ac:dyDescent="0.25">
      <c r="A3389" s="17"/>
      <c r="B3389" s="15"/>
      <c r="C3389" s="15"/>
      <c r="D3389" s="15"/>
    </row>
    <row r="3390" spans="1:4" customFormat="1" x14ac:dyDescent="0.25">
      <c r="A3390" s="22"/>
      <c r="B3390" s="15"/>
      <c r="C3390" s="15"/>
      <c r="D3390" s="15"/>
    </row>
    <row r="3391" spans="1:4" customFormat="1" x14ac:dyDescent="0.25">
      <c r="A3391" s="17"/>
      <c r="B3391" s="15"/>
      <c r="C3391" s="15"/>
      <c r="D3391" s="15"/>
    </row>
    <row r="3392" spans="1:4" customFormat="1" x14ac:dyDescent="0.25">
      <c r="A3392" s="22"/>
      <c r="B3392" s="15"/>
      <c r="C3392" s="15"/>
      <c r="D3392" s="15"/>
    </row>
    <row r="3393" spans="1:4" customFormat="1" x14ac:dyDescent="0.25">
      <c r="A3393" s="18"/>
      <c r="B3393" s="15"/>
      <c r="C3393" s="15"/>
      <c r="D3393" s="15"/>
    </row>
    <row r="3394" spans="1:4" customFormat="1" x14ac:dyDescent="0.25">
      <c r="A3394" s="17"/>
      <c r="B3394" s="15"/>
      <c r="C3394" s="15"/>
      <c r="D3394" s="15"/>
    </row>
    <row r="3395" spans="1:4" customFormat="1" x14ac:dyDescent="0.25">
      <c r="A3395" s="22"/>
      <c r="B3395" s="15"/>
      <c r="C3395" s="15"/>
      <c r="D3395" s="15"/>
    </row>
    <row r="3396" spans="1:4" customFormat="1" x14ac:dyDescent="0.25">
      <c r="A3396" s="17"/>
      <c r="B3396" s="15"/>
      <c r="C3396" s="15"/>
      <c r="D3396" s="15"/>
    </row>
    <row r="3397" spans="1:4" customFormat="1" x14ac:dyDescent="0.25">
      <c r="A3397" s="22"/>
      <c r="B3397" s="15"/>
      <c r="C3397" s="15"/>
      <c r="D3397" s="15"/>
    </row>
    <row r="3398" spans="1:4" customFormat="1" x14ac:dyDescent="0.25">
      <c r="A3398" s="17"/>
      <c r="B3398" s="15"/>
      <c r="C3398" s="15"/>
      <c r="D3398" s="15"/>
    </row>
    <row r="3399" spans="1:4" customFormat="1" x14ac:dyDescent="0.25">
      <c r="A3399" s="22"/>
      <c r="B3399" s="15"/>
      <c r="C3399" s="15"/>
      <c r="D3399" s="15"/>
    </row>
    <row r="3400" spans="1:4" customFormat="1" x14ac:dyDescent="0.25">
      <c r="A3400" s="17"/>
      <c r="B3400" s="15"/>
      <c r="C3400" s="15"/>
      <c r="D3400" s="15"/>
    </row>
    <row r="3401" spans="1:4" customFormat="1" x14ac:dyDescent="0.25">
      <c r="A3401" s="22"/>
      <c r="B3401" s="15"/>
      <c r="C3401" s="15"/>
      <c r="D3401" s="15"/>
    </row>
    <row r="3402" spans="1:4" customFormat="1" x14ac:dyDescent="0.25">
      <c r="A3402" s="17"/>
      <c r="B3402" s="15"/>
      <c r="C3402" s="15"/>
      <c r="D3402" s="15"/>
    </row>
    <row r="3403" spans="1:4" customFormat="1" x14ac:dyDescent="0.25">
      <c r="A3403" s="22"/>
      <c r="B3403" s="15"/>
      <c r="C3403" s="15"/>
      <c r="D3403" s="15"/>
    </row>
    <row r="3404" spans="1:4" customFormat="1" x14ac:dyDescent="0.25">
      <c r="A3404" s="18"/>
      <c r="B3404" s="15"/>
      <c r="C3404" s="15"/>
      <c r="D3404" s="15"/>
    </row>
    <row r="3405" spans="1:4" customFormat="1" x14ac:dyDescent="0.25">
      <c r="A3405" s="17"/>
      <c r="B3405" s="15"/>
      <c r="C3405" s="15"/>
      <c r="D3405" s="15"/>
    </row>
    <row r="3406" spans="1:4" customFormat="1" x14ac:dyDescent="0.25">
      <c r="A3406" s="22"/>
      <c r="B3406" s="15"/>
      <c r="C3406" s="15"/>
      <c r="D3406" s="15"/>
    </row>
    <row r="3407" spans="1:4" customFormat="1" x14ac:dyDescent="0.25">
      <c r="A3407" s="17"/>
      <c r="B3407" s="15"/>
      <c r="C3407" s="15"/>
      <c r="D3407" s="15"/>
    </row>
    <row r="3408" spans="1:4" customFormat="1" x14ac:dyDescent="0.25">
      <c r="A3408" s="22"/>
      <c r="B3408" s="15"/>
      <c r="C3408" s="15"/>
      <c r="D3408" s="15"/>
    </row>
    <row r="3409" spans="1:4" customFormat="1" x14ac:dyDescent="0.25">
      <c r="A3409" s="18"/>
      <c r="B3409" s="15"/>
      <c r="C3409" s="15"/>
      <c r="D3409" s="15"/>
    </row>
    <row r="3410" spans="1:4" customFormat="1" x14ac:dyDescent="0.25">
      <c r="A3410" s="17"/>
      <c r="B3410" s="15"/>
      <c r="C3410" s="15"/>
      <c r="D3410" s="15"/>
    </row>
    <row r="3411" spans="1:4" customFormat="1" x14ac:dyDescent="0.25">
      <c r="A3411" s="22"/>
      <c r="B3411" s="15"/>
      <c r="C3411" s="15"/>
      <c r="D3411" s="15"/>
    </row>
    <row r="3412" spans="1:4" customFormat="1" x14ac:dyDescent="0.25">
      <c r="A3412" s="22"/>
      <c r="B3412" s="15"/>
      <c r="C3412" s="15"/>
      <c r="D3412" s="15"/>
    </row>
    <row r="3413" spans="1:4" customFormat="1" x14ac:dyDescent="0.25">
      <c r="A3413" s="22"/>
      <c r="B3413" s="15"/>
      <c r="C3413" s="15"/>
      <c r="D3413" s="15"/>
    </row>
    <row r="3414" spans="1:4" customFormat="1" x14ac:dyDescent="0.25">
      <c r="A3414" s="22"/>
      <c r="B3414" s="15"/>
      <c r="C3414" s="15"/>
      <c r="D3414" s="15"/>
    </row>
    <row r="3415" spans="1:4" customFormat="1" x14ac:dyDescent="0.25">
      <c r="A3415" s="22"/>
      <c r="B3415" s="15"/>
      <c r="C3415" s="15"/>
      <c r="D3415" s="15"/>
    </row>
    <row r="3416" spans="1:4" customFormat="1" x14ac:dyDescent="0.25">
      <c r="A3416" s="22"/>
      <c r="B3416" s="15"/>
      <c r="C3416" s="15"/>
      <c r="D3416" s="15"/>
    </row>
    <row r="3417" spans="1:4" customFormat="1" x14ac:dyDescent="0.25">
      <c r="A3417" s="22"/>
      <c r="B3417" s="15"/>
      <c r="C3417" s="15"/>
      <c r="D3417" s="15"/>
    </row>
    <row r="3418" spans="1:4" customFormat="1" x14ac:dyDescent="0.25">
      <c r="A3418" s="22"/>
      <c r="B3418" s="15"/>
      <c r="C3418" s="15"/>
      <c r="D3418" s="15"/>
    </row>
    <row r="3419" spans="1:4" customFormat="1" x14ac:dyDescent="0.25">
      <c r="A3419" s="22"/>
      <c r="B3419" s="15"/>
      <c r="C3419" s="15"/>
      <c r="D3419" s="15"/>
    </row>
    <row r="3420" spans="1:4" customFormat="1" x14ac:dyDescent="0.25">
      <c r="A3420" s="22"/>
      <c r="B3420" s="15"/>
      <c r="C3420" s="15"/>
      <c r="D3420" s="15"/>
    </row>
    <row r="3421" spans="1:4" customFormat="1" x14ac:dyDescent="0.25">
      <c r="A3421" s="22"/>
      <c r="B3421" s="15"/>
      <c r="C3421" s="15"/>
      <c r="D3421" s="15"/>
    </row>
    <row r="3422" spans="1:4" customFormat="1" x14ac:dyDescent="0.25">
      <c r="A3422" s="17"/>
      <c r="B3422" s="15"/>
      <c r="C3422" s="15"/>
      <c r="D3422" s="15"/>
    </row>
    <row r="3423" spans="1:4" customFormat="1" x14ac:dyDescent="0.25">
      <c r="A3423" s="22"/>
      <c r="B3423" s="15"/>
      <c r="C3423" s="15"/>
      <c r="D3423" s="15"/>
    </row>
    <row r="3424" spans="1:4" customFormat="1" x14ac:dyDescent="0.25">
      <c r="A3424" s="22"/>
      <c r="B3424" s="15"/>
      <c r="C3424" s="15"/>
      <c r="D3424" s="15"/>
    </row>
    <row r="3425" spans="1:4" customFormat="1" x14ac:dyDescent="0.25">
      <c r="A3425" s="22"/>
      <c r="B3425" s="15"/>
      <c r="C3425" s="15"/>
      <c r="D3425" s="15"/>
    </row>
    <row r="3426" spans="1:4" customFormat="1" x14ac:dyDescent="0.25">
      <c r="A3426" s="17"/>
      <c r="B3426" s="15"/>
      <c r="C3426" s="15"/>
      <c r="D3426" s="15"/>
    </row>
    <row r="3427" spans="1:4" customFormat="1" x14ac:dyDescent="0.25">
      <c r="A3427" s="22"/>
      <c r="B3427" s="15"/>
      <c r="C3427" s="15"/>
      <c r="D3427" s="15"/>
    </row>
    <row r="3428" spans="1:4" customFormat="1" x14ac:dyDescent="0.25">
      <c r="A3428" s="22"/>
      <c r="B3428" s="15"/>
      <c r="C3428" s="15"/>
      <c r="D3428" s="15"/>
    </row>
    <row r="3429" spans="1:4" customFormat="1" x14ac:dyDescent="0.25">
      <c r="A3429" s="17"/>
      <c r="B3429" s="15"/>
      <c r="C3429" s="15"/>
      <c r="D3429" s="15"/>
    </row>
    <row r="3430" spans="1:4" customFormat="1" x14ac:dyDescent="0.25">
      <c r="A3430" s="22"/>
      <c r="B3430" s="15"/>
      <c r="C3430" s="15"/>
      <c r="D3430" s="15"/>
    </row>
    <row r="3431" spans="1:4" customFormat="1" x14ac:dyDescent="0.25">
      <c r="A3431" s="17"/>
      <c r="B3431" s="15"/>
      <c r="C3431" s="15"/>
      <c r="D3431" s="15"/>
    </row>
    <row r="3432" spans="1:4" customFormat="1" x14ac:dyDescent="0.25">
      <c r="A3432" s="22"/>
      <c r="B3432" s="15"/>
      <c r="C3432" s="15"/>
      <c r="D3432" s="15"/>
    </row>
    <row r="3433" spans="1:4" customFormat="1" x14ac:dyDescent="0.25">
      <c r="A3433" s="22"/>
      <c r="B3433" s="15"/>
      <c r="C3433" s="15"/>
      <c r="D3433" s="15"/>
    </row>
    <row r="3434" spans="1:4" customFormat="1" x14ac:dyDescent="0.25">
      <c r="A3434" s="22"/>
      <c r="B3434" s="15"/>
      <c r="C3434" s="15"/>
      <c r="D3434" s="15"/>
    </row>
    <row r="3435" spans="1:4" customFormat="1" x14ac:dyDescent="0.25">
      <c r="A3435" s="22"/>
      <c r="B3435" s="15"/>
      <c r="C3435" s="15"/>
      <c r="D3435" s="15"/>
    </row>
    <row r="3436" spans="1:4" customFormat="1" x14ac:dyDescent="0.25">
      <c r="A3436" s="22"/>
      <c r="B3436" s="15"/>
      <c r="C3436" s="15"/>
      <c r="D3436" s="15"/>
    </row>
    <row r="3437" spans="1:4" customFormat="1" x14ac:dyDescent="0.25">
      <c r="A3437" s="22"/>
      <c r="B3437" s="15"/>
      <c r="C3437" s="15"/>
      <c r="D3437" s="15"/>
    </row>
    <row r="3438" spans="1:4" customFormat="1" x14ac:dyDescent="0.25">
      <c r="A3438" s="22"/>
      <c r="B3438" s="15"/>
      <c r="C3438" s="15"/>
      <c r="D3438" s="15"/>
    </row>
    <row r="3439" spans="1:4" customFormat="1" x14ac:dyDescent="0.25">
      <c r="A3439" s="22"/>
      <c r="B3439" s="15"/>
      <c r="C3439" s="15"/>
      <c r="D3439" s="15"/>
    </row>
    <row r="3440" spans="1:4" customFormat="1" x14ac:dyDescent="0.25">
      <c r="A3440" s="22"/>
      <c r="B3440" s="15"/>
      <c r="C3440" s="15"/>
      <c r="D3440" s="15"/>
    </row>
    <row r="3441" spans="1:4" customFormat="1" x14ac:dyDescent="0.25">
      <c r="A3441" s="22"/>
      <c r="B3441" s="15"/>
      <c r="C3441" s="15"/>
      <c r="D3441" s="15"/>
    </row>
    <row r="3442" spans="1:4" customFormat="1" x14ac:dyDescent="0.25">
      <c r="A3442" s="22"/>
      <c r="B3442" s="15"/>
      <c r="C3442" s="15"/>
      <c r="D3442" s="15"/>
    </row>
    <row r="3443" spans="1:4" customFormat="1" x14ac:dyDescent="0.25">
      <c r="A3443" s="22"/>
      <c r="B3443" s="15"/>
      <c r="C3443" s="15"/>
      <c r="D3443" s="15"/>
    </row>
    <row r="3444" spans="1:4" customFormat="1" x14ac:dyDescent="0.25">
      <c r="A3444" s="17"/>
      <c r="B3444" s="15"/>
      <c r="C3444" s="15"/>
      <c r="D3444" s="15"/>
    </row>
    <row r="3445" spans="1:4" customFormat="1" x14ac:dyDescent="0.25">
      <c r="A3445" s="22"/>
      <c r="B3445" s="15"/>
      <c r="C3445" s="15"/>
      <c r="D3445" s="15"/>
    </row>
    <row r="3446" spans="1:4" customFormat="1" x14ac:dyDescent="0.25">
      <c r="A3446" s="22"/>
      <c r="B3446" s="15"/>
      <c r="C3446" s="15"/>
      <c r="D3446" s="15"/>
    </row>
    <row r="3447" spans="1:4" customFormat="1" x14ac:dyDescent="0.25">
      <c r="A3447" s="18"/>
      <c r="B3447" s="15"/>
      <c r="C3447" s="15"/>
      <c r="D3447" s="15"/>
    </row>
    <row r="3448" spans="1:4" customFormat="1" x14ac:dyDescent="0.25">
      <c r="A3448" s="22"/>
      <c r="B3448" s="15"/>
      <c r="C3448" s="15"/>
      <c r="D3448" s="15"/>
    </row>
    <row r="3449" spans="1:4" customFormat="1" x14ac:dyDescent="0.25">
      <c r="A3449" s="22"/>
      <c r="B3449" s="15"/>
      <c r="C3449" s="15"/>
      <c r="D3449" s="15"/>
    </row>
    <row r="3450" spans="1:4" customFormat="1" x14ac:dyDescent="0.25">
      <c r="A3450" s="18"/>
      <c r="B3450" s="15"/>
      <c r="C3450" s="15"/>
      <c r="D3450" s="15"/>
    </row>
    <row r="3451" spans="1:4" customFormat="1" x14ac:dyDescent="0.25">
      <c r="A3451" s="22"/>
      <c r="B3451" s="15"/>
      <c r="C3451" s="15"/>
      <c r="D3451" s="15"/>
    </row>
    <row r="3452" spans="1:4" customFormat="1" x14ac:dyDescent="0.25">
      <c r="A3452" s="22"/>
      <c r="B3452" s="15"/>
      <c r="C3452" s="15"/>
      <c r="D3452" s="15"/>
    </row>
    <row r="3453" spans="1:4" customFormat="1" x14ac:dyDescent="0.25">
      <c r="A3453" s="18"/>
      <c r="B3453" s="15"/>
      <c r="C3453" s="15"/>
      <c r="D3453" s="15"/>
    </row>
    <row r="3454" spans="1:4" customFormat="1" x14ac:dyDescent="0.25">
      <c r="A3454" s="17"/>
      <c r="B3454" s="15"/>
      <c r="C3454" s="15"/>
      <c r="D3454" s="15"/>
    </row>
    <row r="3455" spans="1:4" customFormat="1" x14ac:dyDescent="0.25">
      <c r="A3455" s="22"/>
      <c r="B3455" s="15"/>
      <c r="C3455" s="15"/>
      <c r="D3455" s="15"/>
    </row>
    <row r="3456" spans="1:4" customFormat="1" x14ac:dyDescent="0.25">
      <c r="A3456" s="22"/>
      <c r="B3456" s="15"/>
      <c r="C3456" s="15"/>
      <c r="D3456" s="15"/>
    </row>
    <row r="3457" spans="1:4" customFormat="1" x14ac:dyDescent="0.25">
      <c r="A3457" s="17"/>
      <c r="B3457" s="15"/>
      <c r="C3457" s="15"/>
      <c r="D3457" s="15"/>
    </row>
    <row r="3458" spans="1:4" customFormat="1" x14ac:dyDescent="0.25">
      <c r="A3458" s="22"/>
      <c r="B3458" s="15"/>
      <c r="C3458" s="15"/>
      <c r="D3458" s="15"/>
    </row>
    <row r="3459" spans="1:4" customFormat="1" x14ac:dyDescent="0.25">
      <c r="A3459" s="18"/>
      <c r="B3459" s="15"/>
      <c r="C3459" s="15"/>
      <c r="D3459" s="15"/>
    </row>
    <row r="3460" spans="1:4" customFormat="1" x14ac:dyDescent="0.25">
      <c r="A3460" s="17"/>
      <c r="B3460" s="15"/>
      <c r="C3460" s="15"/>
      <c r="D3460" s="15"/>
    </row>
    <row r="3461" spans="1:4" customFormat="1" x14ac:dyDescent="0.25">
      <c r="A3461" s="22"/>
      <c r="B3461" s="15"/>
      <c r="C3461" s="15"/>
      <c r="D3461" s="15"/>
    </row>
    <row r="3462" spans="1:4" customFormat="1" x14ac:dyDescent="0.25">
      <c r="A3462" s="22"/>
      <c r="B3462" s="15"/>
      <c r="C3462" s="15"/>
      <c r="D3462" s="15"/>
    </row>
    <row r="3463" spans="1:4" customFormat="1" x14ac:dyDescent="0.25">
      <c r="A3463" s="17"/>
      <c r="B3463" s="15"/>
      <c r="C3463" s="15"/>
      <c r="D3463" s="15"/>
    </row>
    <row r="3464" spans="1:4" customFormat="1" x14ac:dyDescent="0.25">
      <c r="A3464" s="22"/>
      <c r="B3464" s="15"/>
      <c r="C3464" s="15"/>
      <c r="D3464" s="15"/>
    </row>
    <row r="3465" spans="1:4" customFormat="1" x14ac:dyDescent="0.25">
      <c r="A3465" s="22"/>
      <c r="B3465" s="15"/>
      <c r="C3465" s="15"/>
      <c r="D3465" s="15"/>
    </row>
    <row r="3466" spans="1:4" customFormat="1" x14ac:dyDescent="0.25">
      <c r="A3466" s="18"/>
      <c r="B3466" s="15"/>
      <c r="C3466" s="15"/>
      <c r="D3466" s="15"/>
    </row>
    <row r="3467" spans="1:4" customFormat="1" x14ac:dyDescent="0.25">
      <c r="A3467" s="17"/>
      <c r="B3467" s="15"/>
      <c r="C3467" s="15"/>
      <c r="D3467" s="15"/>
    </row>
    <row r="3468" spans="1:4" customFormat="1" x14ac:dyDescent="0.25">
      <c r="A3468" s="22"/>
      <c r="B3468" s="15"/>
      <c r="C3468" s="15"/>
      <c r="D3468" s="15"/>
    </row>
    <row r="3469" spans="1:4" customFormat="1" x14ac:dyDescent="0.25">
      <c r="A3469" s="22"/>
      <c r="B3469" s="15"/>
      <c r="C3469" s="15"/>
      <c r="D3469" s="15"/>
    </row>
    <row r="3470" spans="1:4" customFormat="1" x14ac:dyDescent="0.25">
      <c r="A3470" s="17"/>
      <c r="B3470" s="15"/>
      <c r="C3470" s="15"/>
      <c r="D3470" s="15"/>
    </row>
    <row r="3471" spans="1:4" customFormat="1" x14ac:dyDescent="0.25">
      <c r="A3471" s="22"/>
      <c r="B3471" s="15"/>
      <c r="C3471" s="15"/>
      <c r="D3471" s="15"/>
    </row>
    <row r="3472" spans="1:4" customFormat="1" x14ac:dyDescent="0.25">
      <c r="A3472" s="17"/>
      <c r="B3472" s="15"/>
      <c r="C3472" s="15"/>
      <c r="D3472" s="15"/>
    </row>
    <row r="3473" spans="1:4" customFormat="1" x14ac:dyDescent="0.25">
      <c r="A3473" s="22"/>
      <c r="B3473" s="15"/>
      <c r="C3473" s="15"/>
      <c r="D3473" s="15"/>
    </row>
    <row r="3474" spans="1:4" customFormat="1" x14ac:dyDescent="0.25">
      <c r="A3474" s="17"/>
      <c r="B3474" s="15"/>
      <c r="C3474" s="15"/>
      <c r="D3474" s="15"/>
    </row>
    <row r="3475" spans="1:4" customFormat="1" x14ac:dyDescent="0.25">
      <c r="A3475" s="22"/>
      <c r="B3475" s="15"/>
      <c r="C3475" s="15"/>
      <c r="D3475" s="15"/>
    </row>
    <row r="3476" spans="1:4" customFormat="1" x14ac:dyDescent="0.25">
      <c r="A3476" s="17"/>
      <c r="B3476" s="15"/>
      <c r="C3476" s="15"/>
      <c r="D3476" s="15"/>
    </row>
    <row r="3477" spans="1:4" customFormat="1" x14ac:dyDescent="0.25">
      <c r="A3477" s="22"/>
      <c r="B3477" s="15"/>
      <c r="C3477" s="15"/>
      <c r="D3477" s="15"/>
    </row>
    <row r="3478" spans="1:4" customFormat="1" x14ac:dyDescent="0.25">
      <c r="A3478" s="18"/>
      <c r="B3478" s="15"/>
      <c r="C3478" s="15"/>
      <c r="D3478" s="15"/>
    </row>
    <row r="3479" spans="1:4" customFormat="1" x14ac:dyDescent="0.25">
      <c r="A3479" s="17"/>
      <c r="B3479" s="15"/>
      <c r="C3479" s="15"/>
      <c r="D3479" s="15"/>
    </row>
    <row r="3480" spans="1:4" customFormat="1" x14ac:dyDescent="0.25">
      <c r="A3480" s="22"/>
      <c r="B3480" s="15"/>
      <c r="C3480" s="15"/>
      <c r="D3480" s="15"/>
    </row>
    <row r="3481" spans="1:4" customFormat="1" x14ac:dyDescent="0.25">
      <c r="A3481" s="17"/>
      <c r="B3481" s="15"/>
      <c r="C3481" s="15"/>
      <c r="D3481" s="15"/>
    </row>
    <row r="3482" spans="1:4" customFormat="1" x14ac:dyDescent="0.25">
      <c r="A3482" s="22"/>
      <c r="B3482" s="15"/>
      <c r="C3482" s="15"/>
      <c r="D3482" s="15"/>
    </row>
    <row r="3483" spans="1:4" customFormat="1" x14ac:dyDescent="0.25">
      <c r="A3483" s="18"/>
      <c r="B3483" s="15"/>
      <c r="C3483" s="15"/>
      <c r="D3483" s="15"/>
    </row>
    <row r="3484" spans="1:4" customFormat="1" x14ac:dyDescent="0.25">
      <c r="A3484" s="17"/>
      <c r="B3484" s="15"/>
      <c r="C3484" s="15"/>
      <c r="D3484" s="15"/>
    </row>
    <row r="3485" spans="1:4" customFormat="1" x14ac:dyDescent="0.25">
      <c r="A3485" s="22"/>
      <c r="B3485" s="15"/>
      <c r="C3485" s="15"/>
      <c r="D3485" s="15"/>
    </row>
    <row r="3486" spans="1:4" customFormat="1" x14ac:dyDescent="0.25">
      <c r="A3486" s="18"/>
      <c r="B3486" s="15"/>
      <c r="C3486" s="15"/>
      <c r="D3486" s="15"/>
    </row>
    <row r="3487" spans="1:4" customFormat="1" x14ac:dyDescent="0.25">
      <c r="A3487" s="17"/>
      <c r="B3487" s="15"/>
      <c r="C3487" s="15"/>
      <c r="D3487" s="15"/>
    </row>
    <row r="3488" spans="1:4" customFormat="1" x14ac:dyDescent="0.25">
      <c r="A3488" s="22"/>
      <c r="B3488" s="15"/>
      <c r="C3488" s="15"/>
      <c r="D3488" s="15"/>
    </row>
    <row r="3489" spans="1:4" customFormat="1" x14ac:dyDescent="0.25">
      <c r="A3489" s="22"/>
      <c r="B3489" s="15"/>
      <c r="C3489" s="15"/>
      <c r="D3489" s="15"/>
    </row>
    <row r="3490" spans="1:4" customFormat="1" x14ac:dyDescent="0.25">
      <c r="A3490" s="22"/>
      <c r="B3490" s="15"/>
      <c r="C3490" s="15"/>
      <c r="D3490" s="15"/>
    </row>
    <row r="3491" spans="1:4" customFormat="1" x14ac:dyDescent="0.25">
      <c r="A3491" s="17"/>
      <c r="B3491" s="15"/>
      <c r="C3491" s="15"/>
      <c r="D3491" s="15"/>
    </row>
    <row r="3492" spans="1:4" customFormat="1" x14ac:dyDescent="0.25">
      <c r="A3492" s="22"/>
      <c r="B3492" s="15"/>
      <c r="C3492" s="15"/>
      <c r="D3492" s="15"/>
    </row>
    <row r="3493" spans="1:4" customFormat="1" x14ac:dyDescent="0.25">
      <c r="A3493" s="22"/>
      <c r="B3493" s="15"/>
      <c r="C3493" s="15"/>
      <c r="D3493" s="15"/>
    </row>
    <row r="3494" spans="1:4" customFormat="1" x14ac:dyDescent="0.25">
      <c r="A3494" s="18"/>
      <c r="B3494" s="15"/>
      <c r="C3494" s="15"/>
      <c r="D3494" s="15"/>
    </row>
    <row r="3495" spans="1:4" customFormat="1" x14ac:dyDescent="0.25">
      <c r="A3495" s="17"/>
      <c r="B3495" s="15"/>
      <c r="C3495" s="15"/>
      <c r="D3495" s="15"/>
    </row>
    <row r="3496" spans="1:4" customFormat="1" x14ac:dyDescent="0.25">
      <c r="A3496" s="22"/>
      <c r="B3496" s="15"/>
      <c r="C3496" s="15"/>
      <c r="D3496" s="15"/>
    </row>
    <row r="3497" spans="1:4" customFormat="1" x14ac:dyDescent="0.25">
      <c r="A3497" s="22"/>
      <c r="B3497" s="15"/>
      <c r="C3497" s="15"/>
      <c r="D3497" s="15"/>
    </row>
    <row r="3498" spans="1:4" customFormat="1" x14ac:dyDescent="0.25">
      <c r="A3498" s="22"/>
      <c r="B3498" s="15"/>
      <c r="C3498" s="15"/>
      <c r="D3498" s="15"/>
    </row>
    <row r="3499" spans="1:4" customFormat="1" x14ac:dyDescent="0.25">
      <c r="A3499" s="17"/>
      <c r="B3499" s="15"/>
      <c r="C3499" s="15"/>
      <c r="D3499" s="15"/>
    </row>
    <row r="3500" spans="1:4" customFormat="1" x14ac:dyDescent="0.25">
      <c r="A3500" s="22"/>
      <c r="B3500" s="15"/>
      <c r="C3500" s="15"/>
      <c r="D3500" s="15"/>
    </row>
    <row r="3501" spans="1:4" customFormat="1" x14ac:dyDescent="0.25">
      <c r="A3501" s="17"/>
      <c r="B3501" s="15"/>
      <c r="C3501" s="15"/>
      <c r="D3501" s="15"/>
    </row>
    <row r="3502" spans="1:4" customFormat="1" x14ac:dyDescent="0.25">
      <c r="A3502" s="22"/>
      <c r="B3502" s="15"/>
      <c r="C3502" s="15"/>
      <c r="D3502" s="15"/>
    </row>
    <row r="3503" spans="1:4" customFormat="1" x14ac:dyDescent="0.25">
      <c r="A3503" s="17"/>
      <c r="B3503" s="15"/>
      <c r="C3503" s="15"/>
      <c r="D3503" s="15"/>
    </row>
    <row r="3504" spans="1:4" customFormat="1" x14ac:dyDescent="0.25">
      <c r="A3504" s="22"/>
      <c r="B3504" s="15"/>
      <c r="C3504" s="15"/>
      <c r="D3504" s="15"/>
    </row>
    <row r="3505" spans="1:4" customFormat="1" x14ac:dyDescent="0.25">
      <c r="A3505" s="17"/>
      <c r="B3505" s="15"/>
      <c r="C3505" s="15"/>
      <c r="D3505" s="15"/>
    </row>
    <row r="3506" spans="1:4" customFormat="1" x14ac:dyDescent="0.25">
      <c r="A3506" s="22"/>
      <c r="B3506" s="15"/>
      <c r="C3506" s="15"/>
      <c r="D3506" s="15"/>
    </row>
    <row r="3507" spans="1:4" customFormat="1" x14ac:dyDescent="0.25">
      <c r="A3507" s="22"/>
      <c r="B3507" s="15"/>
      <c r="C3507" s="15"/>
      <c r="D3507" s="15"/>
    </row>
    <row r="3508" spans="1:4" customFormat="1" x14ac:dyDescent="0.25">
      <c r="A3508" s="22"/>
      <c r="B3508" s="15"/>
      <c r="C3508" s="15"/>
      <c r="D3508" s="15"/>
    </row>
    <row r="3509" spans="1:4" customFormat="1" x14ac:dyDescent="0.25">
      <c r="A3509" s="22"/>
      <c r="B3509" s="15"/>
      <c r="C3509" s="15"/>
      <c r="D3509" s="15"/>
    </row>
    <row r="3510" spans="1:4" customFormat="1" x14ac:dyDescent="0.25">
      <c r="A3510" s="22"/>
      <c r="B3510" s="15"/>
      <c r="C3510" s="15"/>
      <c r="D3510" s="15"/>
    </row>
    <row r="3511" spans="1:4" customFormat="1" x14ac:dyDescent="0.25">
      <c r="A3511" s="18"/>
      <c r="B3511" s="15"/>
      <c r="C3511" s="15"/>
      <c r="D3511" s="15"/>
    </row>
    <row r="3512" spans="1:4" customFormat="1" x14ac:dyDescent="0.25">
      <c r="A3512" s="17"/>
      <c r="B3512" s="15"/>
      <c r="C3512" s="15"/>
      <c r="D3512" s="15"/>
    </row>
    <row r="3513" spans="1:4" customFormat="1" x14ac:dyDescent="0.25">
      <c r="A3513" s="22"/>
      <c r="B3513" s="15"/>
      <c r="C3513" s="15"/>
      <c r="D3513" s="15"/>
    </row>
    <row r="3514" spans="1:4" customFormat="1" x14ac:dyDescent="0.25">
      <c r="A3514" s="22"/>
      <c r="B3514" s="15"/>
      <c r="C3514" s="15"/>
      <c r="D3514" s="15"/>
    </row>
    <row r="3515" spans="1:4" customFormat="1" x14ac:dyDescent="0.25">
      <c r="A3515" s="17"/>
      <c r="B3515" s="15"/>
      <c r="C3515" s="15"/>
      <c r="D3515" s="15"/>
    </row>
    <row r="3516" spans="1:4" customFormat="1" x14ac:dyDescent="0.25">
      <c r="A3516" s="22"/>
      <c r="B3516" s="15"/>
      <c r="C3516" s="15"/>
      <c r="D3516" s="15"/>
    </row>
    <row r="3517" spans="1:4" customFormat="1" x14ac:dyDescent="0.25">
      <c r="A3517" s="22"/>
      <c r="B3517" s="15"/>
      <c r="C3517" s="15"/>
      <c r="D3517" s="15"/>
    </row>
    <row r="3518" spans="1:4" customFormat="1" x14ac:dyDescent="0.25">
      <c r="A3518" s="17"/>
      <c r="B3518" s="15"/>
      <c r="C3518" s="15"/>
      <c r="D3518" s="15"/>
    </row>
    <row r="3519" spans="1:4" customFormat="1" x14ac:dyDescent="0.25">
      <c r="A3519" s="22"/>
      <c r="B3519" s="15"/>
      <c r="C3519" s="15"/>
      <c r="D3519" s="15"/>
    </row>
    <row r="3520" spans="1:4" customFormat="1" x14ac:dyDescent="0.25">
      <c r="A3520" s="18"/>
      <c r="B3520" s="15"/>
      <c r="C3520" s="15"/>
      <c r="D3520" s="15"/>
    </row>
    <row r="3521" spans="1:4" customFormat="1" x14ac:dyDescent="0.25">
      <c r="A3521" s="17"/>
      <c r="B3521" s="15"/>
      <c r="C3521" s="15"/>
      <c r="D3521" s="15"/>
    </row>
    <row r="3522" spans="1:4" customFormat="1" x14ac:dyDescent="0.25">
      <c r="A3522" s="22"/>
      <c r="B3522" s="15"/>
      <c r="C3522" s="15"/>
      <c r="D3522" s="15"/>
    </row>
    <row r="3523" spans="1:4" customFormat="1" x14ac:dyDescent="0.25">
      <c r="A3523" s="17"/>
      <c r="B3523" s="15"/>
      <c r="C3523" s="15"/>
      <c r="D3523" s="15"/>
    </row>
    <row r="3524" spans="1:4" customFormat="1" x14ac:dyDescent="0.25">
      <c r="A3524" s="22"/>
      <c r="B3524" s="15"/>
      <c r="C3524" s="15"/>
      <c r="D3524" s="15"/>
    </row>
    <row r="3525" spans="1:4" customFormat="1" x14ac:dyDescent="0.25">
      <c r="A3525" s="17"/>
      <c r="B3525" s="15"/>
      <c r="C3525" s="15"/>
      <c r="D3525" s="15"/>
    </row>
    <row r="3526" spans="1:4" customFormat="1" x14ac:dyDescent="0.25">
      <c r="A3526" s="22"/>
      <c r="B3526" s="15"/>
      <c r="C3526" s="15"/>
      <c r="D3526" s="15"/>
    </row>
    <row r="3527" spans="1:4" customFormat="1" x14ac:dyDescent="0.25">
      <c r="A3527" s="17"/>
      <c r="B3527" s="15"/>
      <c r="C3527" s="15"/>
      <c r="D3527" s="15"/>
    </row>
    <row r="3528" spans="1:4" customFormat="1" x14ac:dyDescent="0.25">
      <c r="A3528" s="22"/>
      <c r="B3528" s="15"/>
      <c r="C3528" s="15"/>
      <c r="D3528" s="15"/>
    </row>
    <row r="3529" spans="1:4" customFormat="1" x14ac:dyDescent="0.25">
      <c r="A3529" s="18"/>
      <c r="B3529" s="15"/>
      <c r="C3529" s="15"/>
      <c r="D3529" s="15"/>
    </row>
    <row r="3530" spans="1:4" customFormat="1" x14ac:dyDescent="0.25">
      <c r="A3530" s="17"/>
      <c r="B3530" s="15"/>
      <c r="C3530" s="15"/>
      <c r="D3530" s="15"/>
    </row>
    <row r="3531" spans="1:4" customFormat="1" x14ac:dyDescent="0.25">
      <c r="A3531" s="22"/>
      <c r="B3531" s="15"/>
      <c r="C3531" s="15"/>
      <c r="D3531" s="15"/>
    </row>
    <row r="3532" spans="1:4" customFormat="1" x14ac:dyDescent="0.25">
      <c r="A3532" s="17"/>
      <c r="B3532" s="15"/>
      <c r="C3532" s="15"/>
      <c r="D3532" s="15"/>
    </row>
    <row r="3533" spans="1:4" customFormat="1" x14ac:dyDescent="0.25">
      <c r="A3533" s="22"/>
      <c r="B3533" s="15"/>
      <c r="C3533" s="15"/>
      <c r="D3533" s="15"/>
    </row>
    <row r="3534" spans="1:4" customFormat="1" x14ac:dyDescent="0.25">
      <c r="A3534" s="22"/>
      <c r="B3534" s="15"/>
      <c r="C3534" s="15"/>
      <c r="D3534" s="15"/>
    </row>
    <row r="3535" spans="1:4" customFormat="1" x14ac:dyDescent="0.25">
      <c r="A3535" s="22"/>
      <c r="B3535" s="15"/>
      <c r="C3535" s="15"/>
      <c r="D3535" s="15"/>
    </row>
    <row r="3536" spans="1:4" customFormat="1" x14ac:dyDescent="0.25">
      <c r="A3536" s="18"/>
      <c r="B3536" s="15"/>
      <c r="C3536" s="15"/>
      <c r="D3536" s="15"/>
    </row>
    <row r="3537" spans="1:4" customFormat="1" x14ac:dyDescent="0.25">
      <c r="A3537" s="17"/>
      <c r="B3537" s="15"/>
      <c r="C3537" s="15"/>
      <c r="D3537" s="15"/>
    </row>
    <row r="3538" spans="1:4" customFormat="1" x14ac:dyDescent="0.25">
      <c r="A3538" s="22"/>
      <c r="B3538" s="15"/>
      <c r="C3538" s="15"/>
      <c r="D3538" s="15"/>
    </row>
    <row r="3539" spans="1:4" customFormat="1" x14ac:dyDescent="0.25">
      <c r="A3539" s="22"/>
      <c r="B3539" s="15"/>
      <c r="C3539" s="15"/>
      <c r="D3539" s="15"/>
    </row>
    <row r="3540" spans="1:4" customFormat="1" x14ac:dyDescent="0.25">
      <c r="A3540" s="22"/>
      <c r="B3540" s="15"/>
      <c r="C3540" s="15"/>
      <c r="D3540" s="15"/>
    </row>
    <row r="3541" spans="1:4" customFormat="1" x14ac:dyDescent="0.25">
      <c r="A3541" s="17"/>
      <c r="B3541" s="15"/>
      <c r="C3541" s="15"/>
      <c r="D3541" s="15"/>
    </row>
    <row r="3542" spans="1:4" customFormat="1" x14ac:dyDescent="0.25">
      <c r="A3542" s="22"/>
      <c r="B3542" s="15"/>
      <c r="C3542" s="15"/>
      <c r="D3542" s="15"/>
    </row>
    <row r="3543" spans="1:4" customFormat="1" x14ac:dyDescent="0.25">
      <c r="A3543" s="22"/>
      <c r="B3543" s="15"/>
      <c r="C3543" s="15"/>
      <c r="D3543" s="15"/>
    </row>
    <row r="3544" spans="1:4" customFormat="1" x14ac:dyDescent="0.25">
      <c r="A3544" s="17"/>
      <c r="B3544" s="15"/>
      <c r="C3544" s="15"/>
      <c r="D3544" s="15"/>
    </row>
    <row r="3545" spans="1:4" customFormat="1" x14ac:dyDescent="0.25">
      <c r="A3545" s="22"/>
      <c r="B3545" s="15"/>
      <c r="C3545" s="15"/>
      <c r="D3545" s="15"/>
    </row>
    <row r="3546" spans="1:4" customFormat="1" x14ac:dyDescent="0.25">
      <c r="A3546" s="22"/>
      <c r="B3546" s="15"/>
      <c r="C3546" s="15"/>
      <c r="D3546" s="15"/>
    </row>
    <row r="3547" spans="1:4" customFormat="1" x14ac:dyDescent="0.25">
      <c r="A3547" s="18"/>
      <c r="B3547" s="15"/>
      <c r="C3547" s="15"/>
      <c r="D3547" s="15"/>
    </row>
    <row r="3548" spans="1:4" customFormat="1" x14ac:dyDescent="0.25">
      <c r="A3548" s="17"/>
      <c r="B3548" s="15"/>
      <c r="C3548" s="15"/>
      <c r="D3548" s="15"/>
    </row>
    <row r="3549" spans="1:4" customFormat="1" x14ac:dyDescent="0.25">
      <c r="A3549" s="22"/>
      <c r="B3549" s="15"/>
      <c r="C3549" s="15"/>
      <c r="D3549" s="15"/>
    </row>
    <row r="3550" spans="1:4" customFormat="1" x14ac:dyDescent="0.25">
      <c r="A3550" s="22"/>
      <c r="B3550" s="15"/>
      <c r="C3550" s="15"/>
      <c r="D3550" s="15"/>
    </row>
    <row r="3551" spans="1:4" customFormat="1" x14ac:dyDescent="0.25">
      <c r="A3551" s="22"/>
      <c r="B3551" s="15"/>
      <c r="C3551" s="15"/>
      <c r="D3551" s="15"/>
    </row>
    <row r="3552" spans="1:4" customFormat="1" x14ac:dyDescent="0.25">
      <c r="A3552" s="17"/>
      <c r="B3552" s="15"/>
      <c r="C3552" s="15"/>
      <c r="D3552" s="15"/>
    </row>
    <row r="3553" spans="1:4" customFormat="1" x14ac:dyDescent="0.25">
      <c r="A3553" s="22"/>
      <c r="B3553" s="15"/>
      <c r="C3553" s="15"/>
      <c r="D3553" s="15"/>
    </row>
    <row r="3554" spans="1:4" customFormat="1" x14ac:dyDescent="0.25">
      <c r="A3554" s="17"/>
      <c r="B3554" s="15"/>
      <c r="C3554" s="15"/>
      <c r="D3554" s="15"/>
    </row>
    <row r="3555" spans="1:4" customFormat="1" x14ac:dyDescent="0.25">
      <c r="A3555" s="22"/>
      <c r="B3555" s="15"/>
      <c r="C3555" s="15"/>
      <c r="D3555" s="15"/>
    </row>
    <row r="3556" spans="1:4" customFormat="1" x14ac:dyDescent="0.25">
      <c r="A3556" s="17"/>
      <c r="B3556" s="15"/>
      <c r="C3556" s="15"/>
      <c r="D3556" s="15"/>
    </row>
    <row r="3557" spans="1:4" customFormat="1" x14ac:dyDescent="0.25">
      <c r="A3557" s="22"/>
      <c r="B3557" s="15"/>
      <c r="C3557" s="15"/>
      <c r="D3557" s="15"/>
    </row>
    <row r="3558" spans="1:4" customFormat="1" x14ac:dyDescent="0.25">
      <c r="A3558" s="17"/>
      <c r="B3558" s="15"/>
      <c r="C3558" s="15"/>
      <c r="D3558" s="15"/>
    </row>
    <row r="3559" spans="1:4" customFormat="1" x14ac:dyDescent="0.25">
      <c r="A3559" s="22"/>
      <c r="B3559" s="15"/>
      <c r="C3559" s="15"/>
      <c r="D3559" s="15"/>
    </row>
    <row r="3560" spans="1:4" customFormat="1" x14ac:dyDescent="0.25">
      <c r="A3560" s="18"/>
      <c r="B3560" s="15"/>
      <c r="C3560" s="15"/>
      <c r="D3560" s="15"/>
    </row>
    <row r="3561" spans="1:4" customFormat="1" x14ac:dyDescent="0.25">
      <c r="A3561" s="17"/>
      <c r="B3561" s="15"/>
      <c r="C3561" s="15"/>
      <c r="D3561" s="15"/>
    </row>
    <row r="3562" spans="1:4" customFormat="1" x14ac:dyDescent="0.25">
      <c r="A3562" s="22"/>
      <c r="B3562" s="15"/>
      <c r="C3562" s="15"/>
      <c r="D3562" s="15"/>
    </row>
    <row r="3563" spans="1:4" customFormat="1" x14ac:dyDescent="0.25">
      <c r="A3563" s="17"/>
      <c r="B3563" s="15"/>
      <c r="C3563" s="15"/>
      <c r="D3563" s="15"/>
    </row>
    <row r="3564" spans="1:4" customFormat="1" x14ac:dyDescent="0.25">
      <c r="A3564" s="22"/>
      <c r="B3564" s="15"/>
      <c r="C3564" s="15"/>
      <c r="D3564" s="15"/>
    </row>
    <row r="3565" spans="1:4" customFormat="1" x14ac:dyDescent="0.25">
      <c r="A3565" s="22"/>
      <c r="B3565" s="15"/>
      <c r="C3565" s="15"/>
      <c r="D3565" s="15"/>
    </row>
    <row r="3566" spans="1:4" customFormat="1" x14ac:dyDescent="0.25">
      <c r="A3566" s="22"/>
      <c r="B3566" s="15"/>
      <c r="C3566" s="15"/>
      <c r="D3566" s="15"/>
    </row>
    <row r="3567" spans="1:4" customFormat="1" x14ac:dyDescent="0.25">
      <c r="A3567" s="22"/>
      <c r="B3567" s="15"/>
      <c r="C3567" s="15"/>
      <c r="D3567" s="15"/>
    </row>
    <row r="3568" spans="1:4" customFormat="1" x14ac:dyDescent="0.25">
      <c r="A3568" s="22"/>
      <c r="B3568" s="15"/>
      <c r="C3568" s="15"/>
      <c r="D3568" s="15"/>
    </row>
    <row r="3569" spans="1:4" customFormat="1" x14ac:dyDescent="0.25">
      <c r="A3569" s="22"/>
      <c r="B3569" s="15"/>
      <c r="C3569" s="15"/>
      <c r="D3569" s="15"/>
    </row>
    <row r="3570" spans="1:4" customFormat="1" x14ac:dyDescent="0.25">
      <c r="A3570" s="22"/>
      <c r="B3570" s="15"/>
      <c r="C3570" s="15"/>
      <c r="D3570" s="15"/>
    </row>
    <row r="3571" spans="1:4" customFormat="1" x14ac:dyDescent="0.25">
      <c r="A3571" s="22"/>
      <c r="B3571" s="15"/>
      <c r="C3571" s="15"/>
      <c r="D3571" s="15"/>
    </row>
    <row r="3572" spans="1:4" customFormat="1" x14ac:dyDescent="0.25">
      <c r="A3572" s="22"/>
      <c r="B3572" s="15"/>
      <c r="C3572" s="15"/>
      <c r="D3572" s="15"/>
    </row>
    <row r="3573" spans="1:4" customFormat="1" x14ac:dyDescent="0.25">
      <c r="A3573" s="22"/>
      <c r="B3573" s="15"/>
      <c r="C3573" s="15"/>
      <c r="D3573" s="15"/>
    </row>
    <row r="3574" spans="1:4" customFormat="1" x14ac:dyDescent="0.25">
      <c r="A3574" s="22"/>
      <c r="B3574" s="15"/>
      <c r="C3574" s="15"/>
      <c r="D3574" s="15"/>
    </row>
    <row r="3575" spans="1:4" customFormat="1" x14ac:dyDescent="0.25">
      <c r="A3575" s="22"/>
      <c r="B3575" s="15"/>
      <c r="C3575" s="15"/>
      <c r="D3575" s="15"/>
    </row>
    <row r="3576" spans="1:4" customFormat="1" x14ac:dyDescent="0.25">
      <c r="A3576" s="22"/>
      <c r="B3576" s="15"/>
      <c r="C3576" s="15"/>
      <c r="D3576" s="15"/>
    </row>
    <row r="3577" spans="1:4" customFormat="1" x14ac:dyDescent="0.25">
      <c r="A3577" s="22"/>
      <c r="B3577" s="15"/>
      <c r="C3577" s="15"/>
      <c r="D3577" s="15"/>
    </row>
    <row r="3578" spans="1:4" customFormat="1" x14ac:dyDescent="0.25">
      <c r="A3578" s="22"/>
      <c r="B3578" s="15"/>
      <c r="C3578" s="15"/>
      <c r="D3578" s="15"/>
    </row>
    <row r="3579" spans="1:4" customFormat="1" x14ac:dyDescent="0.25">
      <c r="A3579" s="17"/>
      <c r="B3579" s="15"/>
      <c r="C3579" s="15"/>
      <c r="D3579" s="15"/>
    </row>
    <row r="3580" spans="1:4" customFormat="1" x14ac:dyDescent="0.25">
      <c r="A3580" s="22"/>
      <c r="B3580" s="15"/>
      <c r="C3580" s="15"/>
      <c r="D3580" s="15"/>
    </row>
    <row r="3581" spans="1:4" customFormat="1" x14ac:dyDescent="0.25">
      <c r="A3581" s="17"/>
      <c r="B3581" s="15"/>
      <c r="C3581" s="15"/>
      <c r="D3581" s="15"/>
    </row>
    <row r="3582" spans="1:4" customFormat="1" x14ac:dyDescent="0.25">
      <c r="A3582" s="22"/>
      <c r="B3582" s="15"/>
      <c r="C3582" s="15"/>
      <c r="D3582" s="15"/>
    </row>
    <row r="3583" spans="1:4" customFormat="1" x14ac:dyDescent="0.25">
      <c r="A3583" s="22"/>
      <c r="B3583" s="15"/>
      <c r="C3583" s="15"/>
      <c r="D3583" s="15"/>
    </row>
    <row r="3584" spans="1:4" customFormat="1" x14ac:dyDescent="0.25">
      <c r="A3584" s="22"/>
      <c r="B3584" s="15"/>
      <c r="C3584" s="15"/>
      <c r="D3584" s="15"/>
    </row>
    <row r="3585" spans="1:4" customFormat="1" x14ac:dyDescent="0.25">
      <c r="A3585" s="17"/>
      <c r="B3585" s="15"/>
      <c r="C3585" s="15"/>
      <c r="D3585" s="15"/>
    </row>
    <row r="3586" spans="1:4" customFormat="1" x14ac:dyDescent="0.25">
      <c r="A3586" s="22"/>
      <c r="B3586" s="15"/>
      <c r="C3586" s="15"/>
      <c r="D3586" s="15"/>
    </row>
    <row r="3587" spans="1:4" customFormat="1" x14ac:dyDescent="0.25">
      <c r="A3587" s="22"/>
      <c r="B3587" s="15"/>
      <c r="C3587" s="15"/>
      <c r="D3587" s="15"/>
    </row>
    <row r="3588" spans="1:4" customFormat="1" x14ac:dyDescent="0.25">
      <c r="A3588" s="22"/>
      <c r="B3588" s="15"/>
      <c r="C3588" s="15"/>
      <c r="D3588" s="15"/>
    </row>
    <row r="3589" spans="1:4" customFormat="1" x14ac:dyDescent="0.25">
      <c r="A3589" s="18"/>
      <c r="B3589" s="15"/>
      <c r="C3589" s="15"/>
      <c r="D3589" s="15"/>
    </row>
    <row r="3590" spans="1:4" customFormat="1" x14ac:dyDescent="0.25">
      <c r="A3590" s="17"/>
      <c r="B3590" s="15"/>
      <c r="C3590" s="15"/>
      <c r="D3590" s="15"/>
    </row>
    <row r="3591" spans="1:4" customFormat="1" x14ac:dyDescent="0.25">
      <c r="A3591" s="22"/>
      <c r="B3591" s="15"/>
      <c r="C3591" s="15"/>
      <c r="D3591" s="15"/>
    </row>
    <row r="3592" spans="1:4" customFormat="1" x14ac:dyDescent="0.25">
      <c r="A3592" s="22"/>
      <c r="B3592" s="15"/>
      <c r="C3592" s="15"/>
      <c r="D3592" s="15"/>
    </row>
    <row r="3593" spans="1:4" customFormat="1" x14ac:dyDescent="0.25">
      <c r="A3593" s="22"/>
      <c r="B3593" s="15"/>
      <c r="C3593" s="15"/>
      <c r="D3593" s="15"/>
    </row>
    <row r="3594" spans="1:4" customFormat="1" x14ac:dyDescent="0.25">
      <c r="A3594" s="17"/>
      <c r="B3594" s="15"/>
      <c r="C3594" s="15"/>
      <c r="D3594" s="15"/>
    </row>
    <row r="3595" spans="1:4" customFormat="1" x14ac:dyDescent="0.25">
      <c r="A3595" s="22"/>
      <c r="B3595" s="15"/>
      <c r="C3595" s="15"/>
      <c r="D3595" s="15"/>
    </row>
    <row r="3596" spans="1:4" customFormat="1" x14ac:dyDescent="0.25">
      <c r="A3596" s="22"/>
      <c r="B3596" s="15"/>
      <c r="C3596" s="15"/>
      <c r="D3596" s="15"/>
    </row>
    <row r="3597" spans="1:4" customFormat="1" x14ac:dyDescent="0.25">
      <c r="A3597" s="17"/>
      <c r="B3597" s="15"/>
      <c r="C3597" s="15"/>
      <c r="D3597" s="15"/>
    </row>
    <row r="3598" spans="1:4" customFormat="1" x14ac:dyDescent="0.25">
      <c r="A3598" s="22"/>
      <c r="B3598" s="15"/>
      <c r="C3598" s="15"/>
      <c r="D3598" s="15"/>
    </row>
    <row r="3599" spans="1:4" x14ac:dyDescent="0.25">
      <c r="A3599" s="22"/>
      <c r="B3599" s="15"/>
      <c r="C3599" s="15"/>
      <c r="D3599" s="15"/>
    </row>
    <row r="3600" spans="1:4" x14ac:dyDescent="0.25">
      <c r="A3600" s="22"/>
      <c r="B3600" s="15"/>
      <c r="C3600" s="15"/>
      <c r="D3600" s="15"/>
    </row>
    <row r="3601" spans="1:4" x14ac:dyDescent="0.25">
      <c r="A3601" s="22"/>
      <c r="B3601" s="15"/>
      <c r="C3601" s="15"/>
      <c r="D3601" s="15"/>
    </row>
    <row r="3602" spans="1:4" x14ac:dyDescent="0.25">
      <c r="A3602" s="22"/>
      <c r="B3602" s="15"/>
      <c r="C3602" s="15"/>
      <c r="D3602" s="15"/>
    </row>
    <row r="3603" spans="1:4" x14ac:dyDescent="0.25">
      <c r="A3603" s="22"/>
      <c r="B3603" s="15"/>
      <c r="C3603" s="15"/>
      <c r="D3603" s="15"/>
    </row>
    <row r="3604" spans="1:4" x14ac:dyDescent="0.25">
      <c r="A3604" s="22"/>
      <c r="B3604" s="15"/>
      <c r="C3604" s="15"/>
      <c r="D3604" s="15"/>
    </row>
    <row r="3605" spans="1:4" x14ac:dyDescent="0.25">
      <c r="A3605" s="22"/>
      <c r="B3605" s="15"/>
      <c r="C3605" s="15"/>
      <c r="D3605" s="15"/>
    </row>
    <row r="3606" spans="1:4" x14ac:dyDescent="0.25">
      <c r="A3606" s="22"/>
      <c r="B3606" s="15"/>
      <c r="C3606" s="15"/>
      <c r="D3606" s="15"/>
    </row>
    <row r="3607" spans="1:4" x14ac:dyDescent="0.25">
      <c r="A3607" s="22"/>
      <c r="B3607" s="15"/>
      <c r="C3607" s="15"/>
      <c r="D3607" s="15"/>
    </row>
    <row r="3608" spans="1:4" x14ac:dyDescent="0.25">
      <c r="A3608" s="17"/>
      <c r="B3608" s="15"/>
      <c r="C3608" s="15"/>
      <c r="D3608" s="15"/>
    </row>
    <row r="3609" spans="1:4" x14ac:dyDescent="0.25">
      <c r="A3609" s="22"/>
      <c r="B3609" s="15"/>
      <c r="C3609" s="15"/>
      <c r="D3609" s="15"/>
    </row>
    <row r="3610" spans="1:4" x14ac:dyDescent="0.25">
      <c r="A3610" s="22"/>
      <c r="B3610" s="15"/>
      <c r="C3610" s="15"/>
      <c r="D3610" s="15"/>
    </row>
    <row r="3611" spans="1:4" x14ac:dyDescent="0.25">
      <c r="A3611" s="22"/>
      <c r="B3611" s="15"/>
      <c r="C3611" s="15"/>
      <c r="D3611" s="15"/>
    </row>
    <row r="3612" spans="1:4" x14ac:dyDescent="0.25">
      <c r="A3612" s="22"/>
      <c r="B3612" s="15"/>
      <c r="C3612" s="15"/>
      <c r="D3612" s="15"/>
    </row>
    <row r="3613" spans="1:4" x14ac:dyDescent="0.25">
      <c r="A3613" s="22"/>
      <c r="B3613" s="15"/>
      <c r="C3613" s="15"/>
      <c r="D3613" s="15"/>
    </row>
    <row r="3614" spans="1:4" x14ac:dyDescent="0.25">
      <c r="A3614" s="22"/>
      <c r="B3614" s="15"/>
      <c r="C3614" s="15"/>
      <c r="D3614" s="15"/>
    </row>
    <row r="3615" spans="1:4" x14ac:dyDescent="0.25">
      <c r="A3615" s="22"/>
      <c r="B3615" s="15"/>
      <c r="C3615" s="15"/>
      <c r="D3615" s="15"/>
    </row>
    <row r="3616" spans="1:4" x14ac:dyDescent="0.25">
      <c r="A3616" s="22"/>
      <c r="B3616" s="15"/>
      <c r="C3616" s="15"/>
      <c r="D3616" s="15"/>
    </row>
    <row r="3617" spans="1:4" x14ac:dyDescent="0.25">
      <c r="A3617" s="17"/>
      <c r="B3617" s="15"/>
      <c r="C3617" s="15"/>
      <c r="D3617" s="15"/>
    </row>
    <row r="3618" spans="1:4" x14ac:dyDescent="0.25">
      <c r="A3618" s="22"/>
      <c r="B3618" s="15"/>
      <c r="C3618" s="15"/>
      <c r="D3618" s="15"/>
    </row>
    <row r="3619" spans="1:4" x14ac:dyDescent="0.25">
      <c r="A3619" s="22"/>
      <c r="B3619" s="15"/>
      <c r="C3619" s="15"/>
      <c r="D3619" s="15"/>
    </row>
    <row r="3620" spans="1:4" x14ac:dyDescent="0.25">
      <c r="A3620" s="17"/>
      <c r="B3620" s="15"/>
      <c r="C3620" s="15"/>
      <c r="D3620" s="15"/>
    </row>
    <row r="3621" spans="1:4" x14ac:dyDescent="0.25">
      <c r="A3621" s="22"/>
      <c r="B3621" s="15"/>
      <c r="C3621" s="15"/>
      <c r="D3621" s="15"/>
    </row>
    <row r="3622" spans="1:4" x14ac:dyDescent="0.25">
      <c r="A3622" s="22"/>
      <c r="B3622" s="15"/>
      <c r="C3622" s="15"/>
      <c r="D3622" s="15"/>
    </row>
    <row r="3623" spans="1:4" x14ac:dyDescent="0.25">
      <c r="A3623" s="22"/>
      <c r="B3623" s="15"/>
      <c r="C3623" s="15"/>
      <c r="D3623" s="15"/>
    </row>
    <row r="3624" spans="1:4" x14ac:dyDescent="0.25">
      <c r="A3624" s="22"/>
      <c r="B3624" s="15"/>
      <c r="C3624" s="15"/>
      <c r="D3624" s="15"/>
    </row>
    <row r="3625" spans="1:4" x14ac:dyDescent="0.25">
      <c r="A3625" s="19"/>
      <c r="B3625" s="20"/>
      <c r="C3625" s="14"/>
      <c r="D3625" s="14"/>
    </row>
    <row r="3626" spans="1:4" x14ac:dyDescent="0.25">
      <c r="A3626" s="21"/>
      <c r="B3626" s="15"/>
      <c r="C3626" s="15"/>
      <c r="D3626" s="15"/>
    </row>
    <row r="3627" spans="1:4" x14ac:dyDescent="0.25">
      <c r="A3627" s="18"/>
      <c r="B3627" s="15"/>
      <c r="C3627" s="15"/>
      <c r="D3627" s="15"/>
    </row>
    <row r="3628" spans="1:4" x14ac:dyDescent="0.25">
      <c r="A3628" s="17"/>
      <c r="B3628" s="15"/>
      <c r="C3628" s="15"/>
      <c r="D3628" s="15"/>
    </row>
    <row r="3629" spans="1:4" x14ac:dyDescent="0.25">
      <c r="A3629" s="22"/>
      <c r="B3629" s="15"/>
      <c r="C3629" s="15"/>
      <c r="D3629" s="15"/>
    </row>
    <row r="3630" spans="1:4" x14ac:dyDescent="0.25">
      <c r="A3630" s="18"/>
      <c r="B3630" s="15"/>
      <c r="C3630" s="15"/>
      <c r="D3630" s="15"/>
    </row>
    <row r="3631" spans="1:4" x14ac:dyDescent="0.25">
      <c r="A3631" s="17"/>
      <c r="B3631" s="15"/>
      <c r="C3631" s="15"/>
      <c r="D3631" s="15"/>
    </row>
    <row r="3632" spans="1:4" x14ac:dyDescent="0.25">
      <c r="A3632" s="22"/>
      <c r="B3632" s="15"/>
      <c r="C3632" s="15"/>
      <c r="D3632" s="15"/>
    </row>
    <row r="3633" spans="1:4" x14ac:dyDescent="0.25">
      <c r="A3633" s="22"/>
      <c r="B3633" s="15"/>
      <c r="C3633" s="15"/>
      <c r="D3633" s="15"/>
    </row>
    <row r="3634" spans="1:4" x14ac:dyDescent="0.25">
      <c r="A3634" s="22"/>
      <c r="B3634" s="15"/>
      <c r="C3634" s="15"/>
      <c r="D3634" s="15"/>
    </row>
    <row r="3635" spans="1:4" x14ac:dyDescent="0.25">
      <c r="A3635" s="22"/>
      <c r="B3635" s="15"/>
      <c r="C3635" s="15"/>
      <c r="D3635" s="15"/>
    </row>
    <row r="3636" spans="1:4" x14ac:dyDescent="0.25">
      <c r="A3636" s="17"/>
      <c r="B3636" s="15"/>
      <c r="C3636" s="15"/>
      <c r="D3636" s="15"/>
    </row>
    <row r="3637" spans="1:4" x14ac:dyDescent="0.25">
      <c r="A3637" s="22"/>
      <c r="B3637" s="15"/>
      <c r="C3637" s="15"/>
      <c r="D3637" s="15"/>
    </row>
    <row r="3638" spans="1:4" x14ac:dyDescent="0.25">
      <c r="A3638" s="17"/>
      <c r="B3638" s="15"/>
      <c r="C3638" s="15"/>
      <c r="D3638" s="15"/>
    </row>
    <row r="3639" spans="1:4" x14ac:dyDescent="0.25">
      <c r="A3639" s="22"/>
      <c r="B3639" s="15"/>
      <c r="C3639" s="15"/>
      <c r="D3639" s="15"/>
    </row>
    <row r="3640" spans="1:4" x14ac:dyDescent="0.25">
      <c r="A3640" s="18"/>
      <c r="B3640" s="15"/>
      <c r="C3640" s="15"/>
      <c r="D3640" s="15"/>
    </row>
    <row r="3641" spans="1:4" x14ac:dyDescent="0.25">
      <c r="A3641" s="17"/>
      <c r="B3641" s="15"/>
      <c r="C3641" s="15"/>
      <c r="D3641" s="15"/>
    </row>
    <row r="3642" spans="1:4" x14ac:dyDescent="0.25">
      <c r="A3642" s="22"/>
      <c r="B3642" s="15"/>
      <c r="C3642" s="15"/>
      <c r="D3642" s="15"/>
    </row>
    <row r="3643" spans="1:4" x14ac:dyDescent="0.25">
      <c r="A3643" s="22"/>
      <c r="B3643" s="15"/>
      <c r="C3643" s="15"/>
      <c r="D3643" s="15"/>
    </row>
    <row r="3644" spans="1:4" x14ac:dyDescent="0.25">
      <c r="A3644" s="22"/>
      <c r="B3644" s="15"/>
      <c r="C3644" s="15"/>
      <c r="D3644" s="15"/>
    </row>
    <row r="3645" spans="1:4" x14ac:dyDescent="0.25">
      <c r="A3645" s="22"/>
      <c r="B3645" s="15"/>
      <c r="C3645" s="15"/>
      <c r="D3645" s="15"/>
    </row>
    <row r="3646" spans="1:4" x14ac:dyDescent="0.25">
      <c r="A3646" s="22"/>
      <c r="B3646" s="15"/>
      <c r="C3646" s="15"/>
      <c r="D3646" s="15"/>
    </row>
    <row r="3647" spans="1:4" x14ac:dyDescent="0.25">
      <c r="A3647" s="18"/>
      <c r="B3647" s="15"/>
      <c r="C3647" s="15"/>
      <c r="D3647" s="15"/>
    </row>
    <row r="3648" spans="1:4" x14ac:dyDescent="0.25">
      <c r="A3648" s="17"/>
      <c r="B3648" s="15"/>
      <c r="C3648" s="15"/>
      <c r="D3648" s="15"/>
    </row>
    <row r="3649" spans="1:4" x14ac:dyDescent="0.25">
      <c r="A3649" s="22"/>
      <c r="B3649" s="15"/>
      <c r="C3649" s="15"/>
      <c r="D3649" s="15"/>
    </row>
    <row r="3650" spans="1:4" x14ac:dyDescent="0.25">
      <c r="A3650" s="22"/>
      <c r="B3650" s="15"/>
      <c r="C3650" s="15"/>
      <c r="D3650" s="15"/>
    </row>
    <row r="3651" spans="1:4" x14ac:dyDescent="0.25">
      <c r="A3651" s="17"/>
      <c r="B3651" s="15"/>
      <c r="C3651" s="15"/>
      <c r="D3651" s="15"/>
    </row>
    <row r="3652" spans="1:4" x14ac:dyDescent="0.25">
      <c r="A3652" s="22"/>
      <c r="B3652" s="15"/>
      <c r="C3652" s="15"/>
      <c r="D3652" s="15"/>
    </row>
    <row r="3653" spans="1:4" x14ac:dyDescent="0.25">
      <c r="A3653" s="22"/>
      <c r="B3653" s="15"/>
      <c r="C3653" s="15"/>
      <c r="D3653" s="15"/>
    </row>
    <row r="3654" spans="1:4" x14ac:dyDescent="0.25">
      <c r="A3654" s="17"/>
      <c r="B3654" s="15"/>
      <c r="C3654" s="15"/>
      <c r="D3654" s="15"/>
    </row>
    <row r="3655" spans="1:4" x14ac:dyDescent="0.25">
      <c r="A3655" s="22"/>
      <c r="B3655" s="15"/>
      <c r="C3655" s="15"/>
      <c r="D3655" s="15"/>
    </row>
    <row r="3656" spans="1:4" x14ac:dyDescent="0.25">
      <c r="A3656" s="18"/>
      <c r="B3656" s="15"/>
      <c r="C3656" s="15"/>
      <c r="D3656" s="15"/>
    </row>
    <row r="3657" spans="1:4" x14ac:dyDescent="0.25">
      <c r="A3657" s="17"/>
      <c r="B3657" s="15"/>
      <c r="C3657" s="15"/>
      <c r="D3657" s="15"/>
    </row>
    <row r="3658" spans="1:4" x14ac:dyDescent="0.25">
      <c r="A3658" s="22"/>
      <c r="B3658" s="15"/>
      <c r="C3658" s="15"/>
      <c r="D3658" s="15"/>
    </row>
    <row r="3659" spans="1:4" x14ac:dyDescent="0.25">
      <c r="A3659" s="17"/>
      <c r="B3659" s="15"/>
      <c r="C3659" s="15"/>
      <c r="D3659" s="15"/>
    </row>
    <row r="3660" spans="1:4" x14ac:dyDescent="0.25">
      <c r="A3660" s="22"/>
      <c r="B3660" s="15"/>
      <c r="C3660" s="15"/>
      <c r="D3660" s="15"/>
    </row>
    <row r="3661" spans="1:4" x14ac:dyDescent="0.25">
      <c r="A3661" s="17"/>
      <c r="B3661" s="15"/>
      <c r="C3661" s="15"/>
      <c r="D3661" s="15"/>
    </row>
    <row r="3662" spans="1:4" x14ac:dyDescent="0.25">
      <c r="A3662" s="22"/>
      <c r="B3662" s="15"/>
      <c r="C3662" s="15"/>
      <c r="D3662" s="15"/>
    </row>
    <row r="3663" spans="1:4" x14ac:dyDescent="0.25">
      <c r="A3663" s="18"/>
      <c r="B3663" s="15"/>
      <c r="C3663" s="15"/>
      <c r="D3663" s="15"/>
    </row>
    <row r="3664" spans="1:4" x14ac:dyDescent="0.25">
      <c r="A3664" s="17"/>
      <c r="B3664" s="15"/>
      <c r="C3664" s="15"/>
      <c r="D3664" s="15"/>
    </row>
    <row r="3665" spans="1:4" x14ac:dyDescent="0.25">
      <c r="A3665" s="22"/>
      <c r="B3665" s="15"/>
      <c r="C3665" s="15"/>
      <c r="D3665" s="15"/>
    </row>
    <row r="3666" spans="1:4" x14ac:dyDescent="0.25">
      <c r="A3666" s="22"/>
      <c r="B3666" s="15"/>
      <c r="C3666" s="15"/>
      <c r="D3666" s="15"/>
    </row>
    <row r="3667" spans="1:4" x14ac:dyDescent="0.25">
      <c r="A3667" s="22"/>
      <c r="B3667" s="15"/>
      <c r="C3667" s="15"/>
      <c r="D3667" s="15"/>
    </row>
    <row r="3668" spans="1:4" x14ac:dyDescent="0.25">
      <c r="A3668" s="22"/>
      <c r="B3668" s="15"/>
      <c r="C3668" s="15"/>
      <c r="D3668" s="15"/>
    </row>
    <row r="3669" spans="1:4" x14ac:dyDescent="0.25">
      <c r="A3669" s="22"/>
      <c r="B3669" s="15"/>
      <c r="C3669" s="15"/>
      <c r="D3669" s="15"/>
    </row>
    <row r="3670" spans="1:4" x14ac:dyDescent="0.25">
      <c r="A3670" s="22"/>
      <c r="B3670" s="15"/>
      <c r="C3670" s="15"/>
      <c r="D3670" s="15"/>
    </row>
    <row r="3671" spans="1:4" x14ac:dyDescent="0.25">
      <c r="A3671" s="22"/>
      <c r="B3671" s="15"/>
      <c r="C3671" s="15"/>
      <c r="D3671" s="15"/>
    </row>
    <row r="3672" spans="1:4" x14ac:dyDescent="0.25">
      <c r="A3672" s="22"/>
      <c r="B3672" s="15"/>
      <c r="C3672" s="15"/>
      <c r="D3672" s="15"/>
    </row>
    <row r="3673" spans="1:4" x14ac:dyDescent="0.25">
      <c r="A3673" s="22"/>
      <c r="B3673" s="15"/>
      <c r="C3673" s="15"/>
      <c r="D3673" s="15"/>
    </row>
    <row r="3674" spans="1:4" x14ac:dyDescent="0.25">
      <c r="A3674" s="18"/>
      <c r="B3674" s="15"/>
      <c r="C3674" s="15"/>
      <c r="D3674" s="15"/>
    </row>
    <row r="3675" spans="1:4" x14ac:dyDescent="0.25">
      <c r="A3675" s="17"/>
      <c r="B3675" s="15"/>
      <c r="C3675" s="15"/>
      <c r="D3675" s="15"/>
    </row>
    <row r="3676" spans="1:4" x14ac:dyDescent="0.25">
      <c r="A3676" s="22"/>
      <c r="B3676" s="15"/>
      <c r="C3676" s="15"/>
      <c r="D3676" s="15"/>
    </row>
    <row r="3677" spans="1:4" x14ac:dyDescent="0.25">
      <c r="A3677" s="17"/>
      <c r="B3677" s="15"/>
      <c r="C3677" s="15"/>
      <c r="D3677" s="15"/>
    </row>
    <row r="3678" spans="1:4" x14ac:dyDescent="0.25">
      <c r="A3678" s="22"/>
      <c r="B3678" s="15"/>
      <c r="C3678" s="15"/>
      <c r="D3678" s="15"/>
    </row>
    <row r="3679" spans="1:4" x14ac:dyDescent="0.25">
      <c r="A3679" s="17"/>
      <c r="B3679" s="15"/>
      <c r="C3679" s="15"/>
      <c r="D3679" s="15"/>
    </row>
    <row r="3680" spans="1:4" x14ac:dyDescent="0.25">
      <c r="A3680" s="22"/>
      <c r="B3680" s="15"/>
      <c r="C3680" s="15"/>
      <c r="D3680" s="15"/>
    </row>
    <row r="3681" spans="1:4" x14ac:dyDescent="0.25">
      <c r="A3681" s="17"/>
      <c r="B3681" s="15"/>
      <c r="C3681" s="15"/>
      <c r="D3681" s="15"/>
    </row>
    <row r="3682" spans="1:4" x14ac:dyDescent="0.25">
      <c r="A3682" s="22"/>
      <c r="B3682" s="15"/>
      <c r="C3682" s="15"/>
      <c r="D3682" s="15"/>
    </row>
    <row r="3683" spans="1:4" x14ac:dyDescent="0.25">
      <c r="A3683" s="22"/>
      <c r="B3683" s="15"/>
      <c r="C3683" s="15"/>
      <c r="D3683" s="15"/>
    </row>
    <row r="3684" spans="1:4" x14ac:dyDescent="0.25">
      <c r="A3684" s="17"/>
      <c r="B3684" s="15"/>
      <c r="C3684" s="15"/>
      <c r="D3684" s="15"/>
    </row>
    <row r="3685" spans="1:4" x14ac:dyDescent="0.25">
      <c r="A3685" s="22"/>
      <c r="B3685" s="15"/>
      <c r="C3685" s="15"/>
      <c r="D3685" s="15"/>
    </row>
    <row r="3686" spans="1:4" x14ac:dyDescent="0.25">
      <c r="A3686" s="18"/>
      <c r="B3686" s="15"/>
      <c r="C3686" s="15"/>
      <c r="D3686" s="15"/>
    </row>
    <row r="3687" spans="1:4" x14ac:dyDescent="0.25">
      <c r="A3687" s="17"/>
      <c r="B3687" s="15"/>
      <c r="C3687" s="15"/>
      <c r="D3687" s="15"/>
    </row>
    <row r="3688" spans="1:4" x14ac:dyDescent="0.25">
      <c r="A3688" s="22"/>
      <c r="B3688" s="15"/>
      <c r="C3688" s="15"/>
      <c r="D3688" s="15"/>
    </row>
    <row r="3689" spans="1:4" x14ac:dyDescent="0.25">
      <c r="A3689" s="17"/>
      <c r="B3689" s="15"/>
      <c r="C3689" s="15"/>
      <c r="D3689" s="15"/>
    </row>
    <row r="3690" spans="1:4" x14ac:dyDescent="0.25">
      <c r="A3690" s="22"/>
      <c r="B3690" s="15"/>
      <c r="C3690" s="15"/>
      <c r="D3690" s="15"/>
    </row>
    <row r="3691" spans="1:4" x14ac:dyDescent="0.25">
      <c r="A3691" s="17"/>
      <c r="B3691" s="15"/>
      <c r="C3691" s="15"/>
      <c r="D3691" s="15"/>
    </row>
    <row r="3692" spans="1:4" x14ac:dyDescent="0.25">
      <c r="A3692" s="22"/>
      <c r="B3692" s="15"/>
      <c r="C3692" s="15"/>
      <c r="D3692" s="15"/>
    </row>
    <row r="3693" spans="1:4" x14ac:dyDescent="0.25">
      <c r="A3693" s="17"/>
      <c r="B3693" s="15"/>
      <c r="C3693" s="15"/>
      <c r="D3693" s="15"/>
    </row>
    <row r="3694" spans="1:4" x14ac:dyDescent="0.25">
      <c r="A3694" s="22"/>
      <c r="B3694" s="15"/>
      <c r="C3694" s="15"/>
      <c r="D3694" s="15"/>
    </row>
    <row r="3695" spans="1:4" x14ac:dyDescent="0.25">
      <c r="A3695" s="17"/>
      <c r="B3695" s="15"/>
      <c r="C3695" s="15"/>
      <c r="D3695" s="15"/>
    </row>
    <row r="3696" spans="1:4" x14ac:dyDescent="0.25">
      <c r="A3696" s="22"/>
      <c r="B3696" s="15"/>
      <c r="C3696" s="15"/>
      <c r="D3696" s="15"/>
    </row>
    <row r="3697" spans="1:4" x14ac:dyDescent="0.25">
      <c r="A3697" s="17"/>
      <c r="B3697" s="15"/>
      <c r="C3697" s="15"/>
      <c r="D3697" s="15"/>
    </row>
    <row r="3698" spans="1:4" x14ac:dyDescent="0.25">
      <c r="A3698" s="22"/>
      <c r="B3698" s="15"/>
      <c r="C3698" s="15"/>
      <c r="D3698" s="15"/>
    </row>
    <row r="3699" spans="1:4" x14ac:dyDescent="0.25">
      <c r="A3699" s="19"/>
      <c r="B3699" s="20"/>
      <c r="C3699" s="14"/>
      <c r="D3699" s="14"/>
    </row>
    <row r="3700" spans="1:4" x14ac:dyDescent="0.25">
      <c r="A3700" s="21"/>
      <c r="B3700" s="15"/>
      <c r="C3700" s="15"/>
      <c r="D3700" s="15"/>
    </row>
    <row r="3701" spans="1:4" x14ac:dyDescent="0.25">
      <c r="A3701" s="18"/>
      <c r="B3701" s="15"/>
      <c r="C3701" s="15"/>
      <c r="D3701" s="15"/>
    </row>
    <row r="3702" spans="1:4" x14ac:dyDescent="0.25">
      <c r="A3702" s="17"/>
      <c r="B3702" s="15"/>
      <c r="C3702" s="15"/>
      <c r="D3702" s="15"/>
    </row>
    <row r="3703" spans="1:4" x14ac:dyDescent="0.25">
      <c r="A3703" s="22"/>
      <c r="B3703" s="15"/>
      <c r="C3703" s="15"/>
      <c r="D3703" s="15"/>
    </row>
    <row r="3704" spans="1:4" x14ac:dyDescent="0.25">
      <c r="A3704" s="17"/>
      <c r="B3704" s="15"/>
      <c r="C3704" s="15"/>
      <c r="D3704" s="15"/>
    </row>
    <row r="3705" spans="1:4" x14ac:dyDescent="0.25">
      <c r="A3705" s="22"/>
      <c r="B3705" s="15"/>
      <c r="C3705" s="15"/>
      <c r="D3705" s="15"/>
    </row>
    <row r="3706" spans="1:4" x14ac:dyDescent="0.25">
      <c r="A3706" s="22"/>
      <c r="B3706" s="15"/>
      <c r="C3706" s="15"/>
      <c r="D3706" s="15"/>
    </row>
    <row r="3707" spans="1:4" x14ac:dyDescent="0.25">
      <c r="A3707" s="22"/>
      <c r="B3707" s="15"/>
      <c r="C3707" s="15"/>
      <c r="D3707" s="15"/>
    </row>
    <row r="3708" spans="1:4" x14ac:dyDescent="0.25">
      <c r="A3708" s="18"/>
      <c r="B3708" s="15"/>
      <c r="C3708" s="15"/>
      <c r="D3708" s="15"/>
    </row>
    <row r="3709" spans="1:4" x14ac:dyDescent="0.25">
      <c r="A3709" s="17"/>
      <c r="B3709" s="15"/>
      <c r="C3709" s="15"/>
      <c r="D3709" s="15"/>
    </row>
    <row r="3710" spans="1:4" x14ac:dyDescent="0.25">
      <c r="A3710" s="22"/>
      <c r="B3710" s="15"/>
      <c r="C3710" s="15"/>
      <c r="D3710" s="15"/>
    </row>
    <row r="3711" spans="1:4" x14ac:dyDescent="0.25">
      <c r="A3711" s="18"/>
      <c r="B3711" s="15"/>
      <c r="C3711" s="15"/>
      <c r="D3711" s="15"/>
    </row>
    <row r="3712" spans="1:4" x14ac:dyDescent="0.25">
      <c r="A3712" s="17"/>
      <c r="B3712" s="15"/>
      <c r="C3712" s="15"/>
      <c r="D3712" s="15"/>
    </row>
    <row r="3713" spans="1:4" x14ac:dyDescent="0.25">
      <c r="A3713" s="22"/>
      <c r="B3713" s="15"/>
      <c r="C3713" s="15"/>
      <c r="D3713" s="15"/>
    </row>
    <row r="3714" spans="1:4" x14ac:dyDescent="0.25">
      <c r="A3714" s="17"/>
      <c r="B3714" s="15"/>
      <c r="C3714" s="15"/>
      <c r="D3714" s="15"/>
    </row>
    <row r="3715" spans="1:4" x14ac:dyDescent="0.25">
      <c r="A3715" s="22"/>
      <c r="B3715" s="15"/>
      <c r="C3715" s="15"/>
      <c r="D3715" s="15"/>
    </row>
    <row r="3716" spans="1:4" x14ac:dyDescent="0.25">
      <c r="A3716" s="17"/>
      <c r="B3716" s="15"/>
      <c r="C3716" s="15"/>
      <c r="D3716" s="15"/>
    </row>
    <row r="3717" spans="1:4" x14ac:dyDescent="0.25">
      <c r="A3717" s="22"/>
      <c r="B3717" s="15"/>
      <c r="C3717" s="15"/>
      <c r="D3717" s="15"/>
    </row>
    <row r="3718" spans="1:4" x14ac:dyDescent="0.25">
      <c r="A3718" s="22"/>
      <c r="B3718" s="15"/>
      <c r="C3718" s="15"/>
      <c r="D3718" s="15"/>
    </row>
    <row r="3719" spans="1:4" x14ac:dyDescent="0.25">
      <c r="A3719" s="17"/>
      <c r="B3719" s="15"/>
      <c r="C3719" s="15"/>
      <c r="D3719" s="15"/>
    </row>
    <row r="3720" spans="1:4" x14ac:dyDescent="0.25">
      <c r="A3720" s="22"/>
      <c r="B3720" s="15"/>
      <c r="C3720" s="15"/>
      <c r="D3720" s="15"/>
    </row>
    <row r="3721" spans="1:4" x14ac:dyDescent="0.25">
      <c r="A3721" s="17"/>
      <c r="B3721" s="15"/>
      <c r="C3721" s="15"/>
      <c r="D3721" s="15"/>
    </row>
    <row r="3722" spans="1:4" x14ac:dyDescent="0.25">
      <c r="A3722" s="22"/>
      <c r="B3722" s="15"/>
      <c r="C3722" s="15"/>
      <c r="D3722" s="15"/>
    </row>
    <row r="3723" spans="1:4" x14ac:dyDescent="0.25">
      <c r="A3723" s="17"/>
      <c r="B3723" s="15"/>
      <c r="C3723" s="15"/>
      <c r="D3723" s="15"/>
    </row>
    <row r="3724" spans="1:4" x14ac:dyDescent="0.25">
      <c r="A3724" s="22"/>
      <c r="B3724" s="15"/>
      <c r="C3724" s="15"/>
      <c r="D3724" s="15"/>
    </row>
    <row r="3725" spans="1:4" x14ac:dyDescent="0.25">
      <c r="A3725" s="22"/>
      <c r="B3725" s="15"/>
      <c r="C3725" s="15"/>
      <c r="D3725" s="15"/>
    </row>
    <row r="3726" spans="1:4" x14ac:dyDescent="0.25">
      <c r="A3726" s="22"/>
      <c r="B3726" s="15"/>
      <c r="C3726" s="15"/>
      <c r="D3726" s="15"/>
    </row>
    <row r="3727" spans="1:4" x14ac:dyDescent="0.25">
      <c r="A3727" s="17"/>
      <c r="B3727" s="15"/>
      <c r="C3727" s="15"/>
      <c r="D3727" s="15"/>
    </row>
    <row r="3728" spans="1:4" x14ac:dyDescent="0.25">
      <c r="A3728" s="22"/>
      <c r="B3728" s="15"/>
      <c r="C3728" s="15"/>
      <c r="D3728" s="15"/>
    </row>
    <row r="3729" spans="1:4" x14ac:dyDescent="0.25">
      <c r="A3729" s="22"/>
      <c r="B3729" s="15"/>
      <c r="C3729" s="15"/>
      <c r="D3729" s="15"/>
    </row>
    <row r="3730" spans="1:4" x14ac:dyDescent="0.25">
      <c r="A3730" s="22"/>
      <c r="B3730" s="15"/>
      <c r="C3730" s="15"/>
      <c r="D3730" s="15"/>
    </row>
    <row r="3731" spans="1:4" x14ac:dyDescent="0.25">
      <c r="A3731" s="22"/>
      <c r="B3731" s="15"/>
      <c r="C3731" s="15"/>
      <c r="D3731" s="15"/>
    </row>
    <row r="3732" spans="1:4" x14ac:dyDescent="0.25">
      <c r="A3732" s="22"/>
      <c r="B3732" s="15"/>
      <c r="C3732" s="15"/>
      <c r="D3732" s="15"/>
    </row>
    <row r="3733" spans="1:4" x14ac:dyDescent="0.25">
      <c r="A3733" s="22"/>
      <c r="B3733" s="15"/>
      <c r="C3733" s="15"/>
      <c r="D3733" s="15"/>
    </row>
    <row r="3734" spans="1:4" x14ac:dyDescent="0.25">
      <c r="A3734" s="22"/>
      <c r="B3734" s="15"/>
      <c r="C3734" s="15"/>
      <c r="D3734" s="15"/>
    </row>
    <row r="3735" spans="1:4" x14ac:dyDescent="0.25">
      <c r="A3735" s="17"/>
      <c r="B3735" s="15"/>
      <c r="C3735" s="15"/>
      <c r="D3735" s="15"/>
    </row>
    <row r="3736" spans="1:4" x14ac:dyDescent="0.25">
      <c r="A3736" s="22"/>
      <c r="B3736" s="15"/>
      <c r="C3736" s="15"/>
      <c r="D3736" s="15"/>
    </row>
    <row r="3737" spans="1:4" x14ac:dyDescent="0.25">
      <c r="A3737" s="18"/>
      <c r="B3737" s="15"/>
      <c r="C3737" s="15"/>
      <c r="D3737" s="15"/>
    </row>
    <row r="3738" spans="1:4" x14ac:dyDescent="0.25">
      <c r="A3738" s="17"/>
      <c r="B3738" s="15"/>
      <c r="C3738" s="15"/>
      <c r="D3738" s="15"/>
    </row>
    <row r="3739" spans="1:4" x14ac:dyDescent="0.25">
      <c r="A3739" s="22"/>
      <c r="B3739" s="15"/>
      <c r="C3739" s="15"/>
      <c r="D3739" s="15"/>
    </row>
    <row r="3740" spans="1:4" x14ac:dyDescent="0.25">
      <c r="A3740" s="22"/>
      <c r="B3740" s="15"/>
      <c r="C3740" s="15"/>
      <c r="D3740" s="15"/>
    </row>
    <row r="3741" spans="1:4" x14ac:dyDescent="0.25">
      <c r="A3741" s="22"/>
      <c r="B3741" s="15"/>
      <c r="C3741" s="15"/>
      <c r="D3741" s="15"/>
    </row>
    <row r="3742" spans="1:4" x14ac:dyDescent="0.25">
      <c r="A3742" s="22"/>
      <c r="B3742" s="15"/>
      <c r="C3742" s="15"/>
      <c r="D3742" s="15"/>
    </row>
    <row r="3743" spans="1:4" x14ac:dyDescent="0.25">
      <c r="A3743" s="22"/>
      <c r="B3743" s="15"/>
      <c r="C3743" s="15"/>
      <c r="D3743" s="15"/>
    </row>
    <row r="3744" spans="1:4" x14ac:dyDescent="0.25">
      <c r="A3744" s="22"/>
      <c r="B3744" s="15"/>
      <c r="C3744" s="15"/>
      <c r="D3744" s="15"/>
    </row>
    <row r="3745" spans="1:4" x14ac:dyDescent="0.25">
      <c r="A3745" s="22"/>
      <c r="B3745" s="15"/>
      <c r="C3745" s="15"/>
      <c r="D3745" s="15"/>
    </row>
    <row r="3746" spans="1:4" x14ac:dyDescent="0.25">
      <c r="A3746" s="22"/>
      <c r="B3746" s="15"/>
      <c r="C3746" s="15"/>
      <c r="D3746" s="15"/>
    </row>
    <row r="3747" spans="1:4" x14ac:dyDescent="0.25">
      <c r="A3747" s="22"/>
      <c r="B3747" s="15"/>
      <c r="C3747" s="15"/>
      <c r="D3747" s="15"/>
    </row>
    <row r="3748" spans="1:4" x14ac:dyDescent="0.25">
      <c r="A3748" s="22"/>
      <c r="B3748" s="15"/>
      <c r="C3748" s="15"/>
      <c r="D3748" s="15"/>
    </row>
    <row r="3749" spans="1:4" x14ac:dyDescent="0.25">
      <c r="A3749" s="22"/>
      <c r="B3749" s="15"/>
      <c r="C3749" s="15"/>
      <c r="D3749" s="15"/>
    </row>
    <row r="3750" spans="1:4" x14ac:dyDescent="0.25">
      <c r="A3750" s="22"/>
      <c r="B3750" s="15"/>
      <c r="C3750" s="15"/>
      <c r="D3750" s="15"/>
    </row>
    <row r="3751" spans="1:4" x14ac:dyDescent="0.25">
      <c r="A3751" s="22"/>
      <c r="B3751" s="15"/>
      <c r="C3751" s="15"/>
      <c r="D3751" s="15"/>
    </row>
    <row r="3752" spans="1:4" x14ac:dyDescent="0.25">
      <c r="A3752" s="22"/>
      <c r="B3752" s="15"/>
      <c r="C3752" s="15"/>
      <c r="D3752" s="15"/>
    </row>
    <row r="3753" spans="1:4" x14ac:dyDescent="0.25">
      <c r="A3753" s="22"/>
      <c r="B3753" s="15"/>
      <c r="C3753" s="15"/>
      <c r="D3753" s="15"/>
    </row>
    <row r="3754" spans="1:4" x14ac:dyDescent="0.25">
      <c r="A3754" s="22"/>
      <c r="B3754" s="15"/>
      <c r="C3754" s="15"/>
      <c r="D3754" s="15"/>
    </row>
    <row r="3755" spans="1:4" x14ac:dyDescent="0.25">
      <c r="A3755" s="22"/>
      <c r="B3755" s="15"/>
      <c r="C3755" s="15"/>
      <c r="D3755" s="15"/>
    </row>
    <row r="3756" spans="1:4" x14ac:dyDescent="0.25">
      <c r="A3756" s="17"/>
      <c r="B3756" s="15"/>
      <c r="C3756" s="15"/>
      <c r="D3756" s="15"/>
    </row>
    <row r="3757" spans="1:4" x14ac:dyDescent="0.25">
      <c r="A3757" s="22"/>
      <c r="B3757" s="15"/>
      <c r="C3757" s="15"/>
      <c r="D3757" s="15"/>
    </row>
    <row r="3758" spans="1:4" x14ac:dyDescent="0.25">
      <c r="A3758" s="17"/>
      <c r="B3758" s="15"/>
      <c r="C3758" s="15"/>
      <c r="D3758" s="15"/>
    </row>
    <row r="3759" spans="1:4" x14ac:dyDescent="0.25">
      <c r="A3759" s="22"/>
      <c r="B3759" s="15"/>
      <c r="C3759" s="15"/>
      <c r="D3759" s="15"/>
    </row>
    <row r="3760" spans="1:4" x14ac:dyDescent="0.25">
      <c r="A3760" s="22"/>
      <c r="B3760" s="15"/>
      <c r="C3760" s="15"/>
      <c r="D3760" s="15"/>
    </row>
    <row r="3761" spans="1:4" x14ac:dyDescent="0.25">
      <c r="A3761" s="17"/>
      <c r="B3761" s="15"/>
      <c r="C3761" s="15"/>
      <c r="D3761" s="15"/>
    </row>
    <row r="3762" spans="1:4" x14ac:dyDescent="0.25">
      <c r="A3762" s="22"/>
      <c r="B3762" s="15"/>
      <c r="C3762" s="15"/>
      <c r="D3762" s="15"/>
    </row>
    <row r="3763" spans="1:4" x14ac:dyDescent="0.25">
      <c r="A3763" s="22"/>
      <c r="B3763" s="15"/>
      <c r="C3763" s="15"/>
      <c r="D3763" s="15"/>
    </row>
    <row r="3764" spans="1:4" x14ac:dyDescent="0.25">
      <c r="A3764" s="22"/>
      <c r="B3764" s="15"/>
      <c r="C3764" s="15"/>
      <c r="D3764" s="15"/>
    </row>
    <row r="3765" spans="1:4" x14ac:dyDescent="0.25">
      <c r="A3765" s="22"/>
      <c r="B3765" s="15"/>
      <c r="C3765" s="15"/>
      <c r="D3765" s="15"/>
    </row>
    <row r="3766" spans="1:4" x14ac:dyDescent="0.25">
      <c r="A3766" s="22"/>
      <c r="B3766" s="15"/>
      <c r="C3766" s="15"/>
      <c r="D3766" s="15"/>
    </row>
    <row r="3767" spans="1:4" x14ac:dyDescent="0.25">
      <c r="A3767" s="22"/>
      <c r="B3767" s="15"/>
      <c r="C3767" s="15"/>
      <c r="D3767" s="15"/>
    </row>
    <row r="3768" spans="1:4" x14ac:dyDescent="0.25">
      <c r="A3768" s="22"/>
      <c r="B3768" s="15"/>
      <c r="C3768" s="15"/>
      <c r="D3768" s="15"/>
    </row>
    <row r="3769" spans="1:4" x14ac:dyDescent="0.25">
      <c r="A3769" s="18"/>
      <c r="B3769" s="15"/>
      <c r="C3769" s="15"/>
      <c r="D3769" s="15"/>
    </row>
    <row r="3770" spans="1:4" x14ac:dyDescent="0.25">
      <c r="A3770" s="17"/>
      <c r="B3770" s="15"/>
      <c r="C3770" s="15"/>
      <c r="D3770" s="15"/>
    </row>
    <row r="3771" spans="1:4" x14ac:dyDescent="0.25">
      <c r="A3771" s="22"/>
      <c r="B3771" s="15"/>
      <c r="C3771" s="15"/>
      <c r="D3771" s="15"/>
    </row>
    <row r="3772" spans="1:4" x14ac:dyDescent="0.25">
      <c r="A3772" s="22"/>
      <c r="B3772" s="15"/>
      <c r="C3772" s="15"/>
      <c r="D3772" s="15"/>
    </row>
    <row r="3773" spans="1:4" x14ac:dyDescent="0.25">
      <c r="A3773" s="22"/>
      <c r="B3773" s="15"/>
      <c r="C3773" s="15"/>
      <c r="D3773" s="15"/>
    </row>
    <row r="3774" spans="1:4" x14ac:dyDescent="0.25">
      <c r="A3774" s="22"/>
      <c r="B3774" s="15"/>
      <c r="C3774" s="15"/>
      <c r="D3774" s="15"/>
    </row>
    <row r="3775" spans="1:4" x14ac:dyDescent="0.25">
      <c r="A3775" s="22"/>
      <c r="B3775" s="15"/>
      <c r="C3775" s="15"/>
      <c r="D3775" s="15"/>
    </row>
    <row r="3776" spans="1:4" x14ac:dyDescent="0.25">
      <c r="A3776" s="17"/>
      <c r="B3776" s="15"/>
      <c r="C3776" s="15"/>
      <c r="D3776" s="15"/>
    </row>
    <row r="3777" spans="1:4" x14ac:dyDescent="0.25">
      <c r="A3777" s="22"/>
      <c r="B3777" s="15"/>
      <c r="C3777" s="15"/>
      <c r="D3777" s="15"/>
    </row>
    <row r="3778" spans="1:4" x14ac:dyDescent="0.25">
      <c r="A3778" s="22"/>
      <c r="B3778" s="15"/>
      <c r="C3778" s="15"/>
      <c r="D3778" s="15"/>
    </row>
    <row r="3779" spans="1:4" x14ac:dyDescent="0.25">
      <c r="A3779" s="22"/>
      <c r="B3779" s="15"/>
      <c r="C3779" s="15"/>
      <c r="D3779" s="15"/>
    </row>
    <row r="3780" spans="1:4" x14ac:dyDescent="0.25">
      <c r="A3780" s="22"/>
      <c r="B3780" s="15"/>
      <c r="C3780" s="15"/>
      <c r="D3780" s="15"/>
    </row>
    <row r="3781" spans="1:4" x14ac:dyDescent="0.25">
      <c r="A3781" s="17"/>
      <c r="B3781" s="15"/>
      <c r="C3781" s="15"/>
      <c r="D3781" s="15"/>
    </row>
    <row r="3782" spans="1:4" x14ac:dyDescent="0.25">
      <c r="A3782" s="22"/>
      <c r="B3782" s="15"/>
      <c r="C3782" s="15"/>
      <c r="D3782" s="15"/>
    </row>
    <row r="3783" spans="1:4" x14ac:dyDescent="0.25">
      <c r="A3783" s="22"/>
      <c r="B3783" s="15"/>
      <c r="C3783" s="15"/>
      <c r="D3783" s="15"/>
    </row>
    <row r="3784" spans="1:4" x14ac:dyDescent="0.25">
      <c r="A3784" s="19"/>
      <c r="B3784" s="20"/>
      <c r="C3784" s="14"/>
      <c r="D3784" s="14"/>
    </row>
    <row r="3785" spans="1:4" x14ac:dyDescent="0.25">
      <c r="A3785" s="21"/>
      <c r="B3785" s="15"/>
      <c r="C3785" s="15"/>
      <c r="D3785" s="15"/>
    </row>
    <row r="3786" spans="1:4" x14ac:dyDescent="0.25">
      <c r="A3786" s="18"/>
      <c r="B3786" s="15"/>
      <c r="C3786" s="15"/>
      <c r="D3786" s="15"/>
    </row>
    <row r="3787" spans="1:4" x14ac:dyDescent="0.25">
      <c r="A3787" s="17"/>
      <c r="B3787" s="15"/>
      <c r="C3787" s="15"/>
      <c r="D3787" s="15"/>
    </row>
    <row r="3788" spans="1:4" x14ac:dyDescent="0.25">
      <c r="A3788" s="22"/>
      <c r="B3788" s="15"/>
      <c r="C3788" s="15"/>
      <c r="D3788" s="15"/>
    </row>
    <row r="3789" spans="1:4" x14ac:dyDescent="0.25">
      <c r="A3789" s="22"/>
      <c r="B3789" s="15"/>
      <c r="C3789" s="15"/>
      <c r="D3789" s="15"/>
    </row>
    <row r="3790" spans="1:4" x14ac:dyDescent="0.25">
      <c r="A3790" s="17"/>
      <c r="B3790" s="15"/>
      <c r="C3790" s="15"/>
      <c r="D3790" s="15"/>
    </row>
    <row r="3791" spans="1:4" x14ac:dyDescent="0.25">
      <c r="A3791" s="22"/>
      <c r="B3791" s="15"/>
      <c r="C3791" s="15"/>
      <c r="D3791" s="15"/>
    </row>
    <row r="3792" spans="1:4" x14ac:dyDescent="0.25">
      <c r="A3792" s="17"/>
      <c r="B3792" s="15"/>
      <c r="C3792" s="15"/>
      <c r="D3792" s="15"/>
    </row>
    <row r="3793" spans="1:4" x14ac:dyDescent="0.25">
      <c r="A3793" s="22"/>
      <c r="B3793" s="15"/>
      <c r="C3793" s="15"/>
      <c r="D3793" s="15"/>
    </row>
    <row r="3794" spans="1:4" x14ac:dyDescent="0.25">
      <c r="A3794" s="22"/>
      <c r="B3794" s="15"/>
      <c r="C3794" s="15"/>
      <c r="D3794" s="15"/>
    </row>
    <row r="3795" spans="1:4" x14ac:dyDescent="0.25">
      <c r="A3795" s="17"/>
      <c r="B3795" s="15"/>
      <c r="C3795" s="15"/>
      <c r="D3795" s="15"/>
    </row>
    <row r="3796" spans="1:4" x14ac:dyDescent="0.25">
      <c r="A3796" s="22"/>
      <c r="B3796" s="15"/>
      <c r="C3796" s="15"/>
      <c r="D3796" s="15"/>
    </row>
    <row r="3797" spans="1:4" x14ac:dyDescent="0.25">
      <c r="A3797" s="22"/>
      <c r="B3797" s="15"/>
      <c r="C3797" s="15"/>
      <c r="D3797" s="15"/>
    </row>
    <row r="3798" spans="1:4" x14ac:dyDescent="0.25">
      <c r="A3798" s="22"/>
      <c r="B3798" s="15"/>
      <c r="C3798" s="15"/>
      <c r="D3798" s="15"/>
    </row>
    <row r="3799" spans="1:4" x14ac:dyDescent="0.25">
      <c r="A3799" s="22"/>
      <c r="B3799" s="15"/>
      <c r="C3799" s="15"/>
      <c r="D3799" s="15"/>
    </row>
    <row r="3800" spans="1:4" x14ac:dyDescent="0.25">
      <c r="A3800" s="22"/>
      <c r="B3800" s="15"/>
      <c r="C3800" s="15"/>
      <c r="D3800" s="15"/>
    </row>
    <row r="3801" spans="1:4" x14ac:dyDescent="0.25">
      <c r="A3801" s="17"/>
      <c r="B3801" s="15"/>
      <c r="C3801" s="15"/>
      <c r="D3801" s="15"/>
    </row>
    <row r="3802" spans="1:4" x14ac:dyDescent="0.25">
      <c r="A3802" s="22"/>
      <c r="B3802" s="15"/>
      <c r="C3802" s="15"/>
      <c r="D3802" s="15"/>
    </row>
    <row r="3803" spans="1:4" x14ac:dyDescent="0.25">
      <c r="A3803" s="22"/>
      <c r="B3803" s="15"/>
      <c r="C3803" s="15"/>
      <c r="D3803" s="15"/>
    </row>
    <row r="3804" spans="1:4" x14ac:dyDescent="0.25">
      <c r="A3804" s="17"/>
      <c r="B3804" s="15"/>
      <c r="C3804" s="15"/>
      <c r="D3804" s="15"/>
    </row>
    <row r="3805" spans="1:4" x14ac:dyDescent="0.25">
      <c r="A3805" s="22"/>
      <c r="B3805" s="15"/>
      <c r="C3805" s="15"/>
      <c r="D3805" s="15"/>
    </row>
    <row r="3806" spans="1:4" x14ac:dyDescent="0.25">
      <c r="A3806" s="17"/>
      <c r="B3806" s="15"/>
      <c r="C3806" s="15"/>
      <c r="D3806" s="15"/>
    </row>
    <row r="3807" spans="1:4" x14ac:dyDescent="0.25">
      <c r="A3807" s="22"/>
      <c r="B3807" s="15"/>
      <c r="C3807" s="15"/>
      <c r="D3807" s="15"/>
    </row>
    <row r="3808" spans="1:4" x14ac:dyDescent="0.25">
      <c r="A3808" s="17"/>
      <c r="B3808" s="15"/>
      <c r="C3808" s="15"/>
      <c r="D3808" s="15"/>
    </row>
    <row r="3809" spans="1:4" x14ac:dyDescent="0.25">
      <c r="A3809" s="22"/>
      <c r="B3809" s="15"/>
      <c r="C3809" s="15"/>
      <c r="D3809" s="15"/>
    </row>
    <row r="3810" spans="1:4" x14ac:dyDescent="0.25">
      <c r="A3810" s="17"/>
      <c r="B3810" s="15"/>
      <c r="C3810" s="15"/>
      <c r="D3810" s="15"/>
    </row>
    <row r="3811" spans="1:4" x14ac:dyDescent="0.25">
      <c r="A3811" s="22"/>
      <c r="B3811" s="15"/>
      <c r="C3811" s="15"/>
      <c r="D3811" s="15"/>
    </row>
    <row r="3812" spans="1:4" x14ac:dyDescent="0.25">
      <c r="A3812" s="22"/>
      <c r="B3812" s="15"/>
      <c r="C3812" s="15"/>
      <c r="D3812" s="15"/>
    </row>
    <row r="3813" spans="1:4" x14ac:dyDescent="0.25">
      <c r="A3813" s="17"/>
      <c r="B3813" s="15"/>
      <c r="C3813" s="15"/>
      <c r="D3813" s="15"/>
    </row>
    <row r="3814" spans="1:4" x14ac:dyDescent="0.25">
      <c r="A3814" s="22"/>
      <c r="B3814" s="15"/>
      <c r="C3814" s="15"/>
      <c r="D3814" s="15"/>
    </row>
    <row r="3815" spans="1:4" x14ac:dyDescent="0.25">
      <c r="A3815" s="17"/>
      <c r="B3815" s="15"/>
      <c r="C3815" s="15"/>
      <c r="D3815" s="15"/>
    </row>
    <row r="3816" spans="1:4" x14ac:dyDescent="0.25">
      <c r="A3816" s="22"/>
      <c r="B3816" s="15"/>
      <c r="C3816" s="15"/>
      <c r="D3816" s="15"/>
    </row>
    <row r="3817" spans="1:4" x14ac:dyDescent="0.25">
      <c r="A3817" s="22"/>
      <c r="B3817" s="15"/>
      <c r="C3817" s="15"/>
      <c r="D3817" s="15"/>
    </row>
    <row r="3818" spans="1:4" x14ac:dyDescent="0.25">
      <c r="A3818" s="17"/>
      <c r="B3818" s="15"/>
      <c r="C3818" s="15"/>
      <c r="D3818" s="15"/>
    </row>
    <row r="3819" spans="1:4" x14ac:dyDescent="0.25">
      <c r="A3819" s="22"/>
      <c r="B3819" s="15"/>
      <c r="C3819" s="15"/>
      <c r="D3819" s="15"/>
    </row>
    <row r="3820" spans="1:4" x14ac:dyDescent="0.25">
      <c r="A3820" s="22"/>
      <c r="B3820" s="15"/>
      <c r="C3820" s="15"/>
      <c r="D3820" s="15"/>
    </row>
    <row r="3821" spans="1:4" x14ac:dyDescent="0.25">
      <c r="A3821" s="17"/>
      <c r="B3821" s="15"/>
      <c r="C3821" s="15"/>
      <c r="D3821" s="15"/>
    </row>
    <row r="3822" spans="1:4" x14ac:dyDescent="0.25">
      <c r="A3822" s="22"/>
      <c r="B3822" s="15"/>
      <c r="C3822" s="15"/>
      <c r="D3822" s="15"/>
    </row>
    <row r="3823" spans="1:4" x14ac:dyDescent="0.25">
      <c r="A3823" s="22"/>
      <c r="B3823" s="15"/>
      <c r="C3823" s="15"/>
      <c r="D3823" s="15"/>
    </row>
    <row r="3824" spans="1:4" x14ac:dyDescent="0.25">
      <c r="A3824" s="22"/>
      <c r="B3824" s="15"/>
      <c r="C3824" s="15"/>
      <c r="D3824" s="15"/>
    </row>
    <row r="3825" spans="1:4" x14ac:dyDescent="0.25">
      <c r="A3825" s="22"/>
      <c r="B3825" s="15"/>
      <c r="C3825" s="15"/>
      <c r="D3825" s="15"/>
    </row>
    <row r="3826" spans="1:4" x14ac:dyDescent="0.25">
      <c r="A3826" s="22"/>
      <c r="B3826" s="15"/>
      <c r="C3826" s="15"/>
      <c r="D3826" s="15"/>
    </row>
    <row r="3827" spans="1:4" x14ac:dyDescent="0.25">
      <c r="A3827" s="22"/>
      <c r="B3827" s="15"/>
      <c r="C3827" s="15"/>
      <c r="D3827" s="15"/>
    </row>
    <row r="3828" spans="1:4" x14ac:dyDescent="0.25">
      <c r="A3828" s="22"/>
      <c r="B3828" s="15"/>
      <c r="C3828" s="15"/>
      <c r="D3828" s="15"/>
    </row>
    <row r="3829" spans="1:4" x14ac:dyDescent="0.25">
      <c r="A3829" s="17"/>
      <c r="B3829" s="15"/>
      <c r="C3829" s="15"/>
      <c r="D3829" s="15"/>
    </row>
    <row r="3830" spans="1:4" x14ac:dyDescent="0.25">
      <c r="A3830" s="22"/>
      <c r="B3830" s="15"/>
      <c r="C3830" s="15"/>
      <c r="D3830" s="15"/>
    </row>
    <row r="3831" spans="1:4" x14ac:dyDescent="0.25">
      <c r="A3831" s="22"/>
      <c r="B3831" s="15"/>
      <c r="C3831" s="15"/>
      <c r="D3831" s="15"/>
    </row>
    <row r="3832" spans="1:4" x14ac:dyDescent="0.25">
      <c r="A3832" s="17"/>
      <c r="B3832" s="15"/>
      <c r="C3832" s="15"/>
      <c r="D3832" s="15"/>
    </row>
    <row r="3833" spans="1:4" x14ac:dyDescent="0.25">
      <c r="A3833" s="22"/>
      <c r="B3833" s="15"/>
      <c r="C3833" s="15"/>
      <c r="D3833" s="15"/>
    </row>
    <row r="3834" spans="1:4" x14ac:dyDescent="0.25">
      <c r="A3834" s="18"/>
      <c r="B3834" s="15"/>
      <c r="C3834" s="15"/>
      <c r="D3834" s="15"/>
    </row>
    <row r="3835" spans="1:4" x14ac:dyDescent="0.25">
      <c r="A3835" s="17"/>
      <c r="B3835" s="15"/>
      <c r="C3835" s="15"/>
      <c r="D3835" s="15"/>
    </row>
    <row r="3836" spans="1:4" x14ac:dyDescent="0.25">
      <c r="A3836" s="22"/>
      <c r="B3836" s="15"/>
      <c r="C3836" s="15"/>
      <c r="D3836" s="15"/>
    </row>
    <row r="3837" spans="1:4" x14ac:dyDescent="0.25">
      <c r="A3837" s="22"/>
      <c r="B3837" s="15"/>
      <c r="C3837" s="15"/>
      <c r="D3837" s="15"/>
    </row>
    <row r="3838" spans="1:4" x14ac:dyDescent="0.25">
      <c r="A3838" s="22"/>
      <c r="B3838" s="15"/>
      <c r="C3838" s="15"/>
      <c r="D3838" s="15"/>
    </row>
    <row r="3839" spans="1:4" x14ac:dyDescent="0.25">
      <c r="A3839" s="17"/>
      <c r="B3839" s="15"/>
      <c r="C3839" s="15"/>
      <c r="D3839" s="15"/>
    </row>
    <row r="3840" spans="1:4" x14ac:dyDescent="0.25">
      <c r="A3840" s="22"/>
      <c r="B3840" s="15"/>
      <c r="C3840" s="15"/>
      <c r="D3840" s="15"/>
    </row>
    <row r="3841" spans="1:4" x14ac:dyDescent="0.25">
      <c r="A3841" s="17"/>
      <c r="B3841" s="15"/>
      <c r="C3841" s="15"/>
      <c r="D3841" s="15"/>
    </row>
    <row r="3842" spans="1:4" x14ac:dyDescent="0.25">
      <c r="A3842" s="22"/>
      <c r="B3842" s="15"/>
      <c r="C3842" s="15"/>
      <c r="D3842" s="15"/>
    </row>
    <row r="3843" spans="1:4" x14ac:dyDescent="0.25">
      <c r="A3843" s="17"/>
      <c r="B3843" s="15"/>
      <c r="C3843" s="15"/>
      <c r="D3843" s="15"/>
    </row>
    <row r="3844" spans="1:4" x14ac:dyDescent="0.25">
      <c r="A3844" s="22"/>
      <c r="B3844" s="15"/>
      <c r="C3844" s="15"/>
      <c r="D3844" s="15"/>
    </row>
    <row r="3845" spans="1:4" x14ac:dyDescent="0.25">
      <c r="A3845" s="17"/>
      <c r="B3845" s="15"/>
      <c r="C3845" s="15"/>
      <c r="D3845" s="15"/>
    </row>
    <row r="3846" spans="1:4" x14ac:dyDescent="0.25">
      <c r="A3846" s="22"/>
      <c r="B3846" s="15"/>
      <c r="C3846" s="15"/>
      <c r="D3846" s="15"/>
    </row>
    <row r="3847" spans="1:4" x14ac:dyDescent="0.25">
      <c r="A3847" s="22"/>
      <c r="B3847" s="15"/>
      <c r="C3847" s="15"/>
      <c r="D3847" s="15"/>
    </row>
    <row r="3848" spans="1:4" x14ac:dyDescent="0.25">
      <c r="A3848" s="22"/>
      <c r="B3848" s="15"/>
      <c r="C3848" s="15"/>
      <c r="D3848" s="15"/>
    </row>
    <row r="3849" spans="1:4" x14ac:dyDescent="0.25">
      <c r="A3849" s="22"/>
      <c r="B3849" s="15"/>
      <c r="C3849" s="15"/>
      <c r="D3849" s="15"/>
    </row>
    <row r="3850" spans="1:4" x14ac:dyDescent="0.25">
      <c r="A3850" s="22"/>
      <c r="B3850" s="15"/>
      <c r="C3850" s="15"/>
      <c r="D3850" s="15"/>
    </row>
    <row r="3851" spans="1:4" x14ac:dyDescent="0.25">
      <c r="A3851" s="22"/>
      <c r="B3851" s="15"/>
      <c r="C3851" s="15"/>
      <c r="D3851" s="15"/>
    </row>
    <row r="3852" spans="1:4" x14ac:dyDescent="0.25">
      <c r="A3852" s="22"/>
      <c r="B3852" s="15"/>
      <c r="C3852" s="15"/>
      <c r="D3852" s="15"/>
    </row>
    <row r="3853" spans="1:4" x14ac:dyDescent="0.25">
      <c r="A3853" s="22"/>
      <c r="B3853" s="15"/>
      <c r="C3853" s="15"/>
      <c r="D3853" s="15"/>
    </row>
    <row r="3854" spans="1:4" x14ac:dyDescent="0.25">
      <c r="A3854" s="17"/>
      <c r="B3854" s="15"/>
      <c r="C3854" s="15"/>
      <c r="D3854" s="15"/>
    </row>
    <row r="3855" spans="1:4" x14ac:dyDescent="0.25">
      <c r="A3855" s="22"/>
      <c r="B3855" s="15"/>
      <c r="C3855" s="15"/>
      <c r="D3855" s="15"/>
    </row>
    <row r="3856" spans="1:4" x14ac:dyDescent="0.25">
      <c r="A3856" s="17"/>
      <c r="B3856" s="15"/>
      <c r="C3856" s="15"/>
      <c r="D3856" s="15"/>
    </row>
    <row r="3857" spans="1:4" x14ac:dyDescent="0.25">
      <c r="A3857" s="22"/>
      <c r="B3857" s="15"/>
      <c r="C3857" s="15"/>
      <c r="D3857" s="15"/>
    </row>
    <row r="3858" spans="1:4" x14ac:dyDescent="0.25">
      <c r="A3858" s="17"/>
      <c r="B3858" s="15"/>
      <c r="C3858" s="15"/>
      <c r="D3858" s="15"/>
    </row>
    <row r="3859" spans="1:4" x14ac:dyDescent="0.25">
      <c r="A3859" s="22"/>
      <c r="B3859" s="15"/>
      <c r="C3859" s="15"/>
      <c r="D3859" s="15"/>
    </row>
    <row r="3860" spans="1:4" x14ac:dyDescent="0.25">
      <c r="A3860" s="17"/>
      <c r="B3860" s="15"/>
      <c r="C3860" s="15"/>
      <c r="D3860" s="15"/>
    </row>
    <row r="3861" spans="1:4" x14ac:dyDescent="0.25">
      <c r="A3861" s="22"/>
      <c r="B3861" s="15"/>
      <c r="C3861" s="15"/>
      <c r="D3861" s="15"/>
    </row>
    <row r="3862" spans="1:4" x14ac:dyDescent="0.25">
      <c r="A3862" s="17"/>
      <c r="B3862" s="15"/>
      <c r="C3862" s="15"/>
      <c r="D3862" s="15"/>
    </row>
    <row r="3863" spans="1:4" x14ac:dyDescent="0.25">
      <c r="A3863" s="22"/>
      <c r="B3863" s="15"/>
      <c r="C3863" s="15"/>
      <c r="D3863" s="15"/>
    </row>
    <row r="3864" spans="1:4" x14ac:dyDescent="0.25">
      <c r="A3864" s="17"/>
      <c r="B3864" s="15"/>
      <c r="C3864" s="15"/>
      <c r="D3864" s="15"/>
    </row>
    <row r="3865" spans="1:4" x14ac:dyDescent="0.25">
      <c r="A3865" s="22"/>
      <c r="B3865" s="15"/>
      <c r="C3865" s="15"/>
      <c r="D3865" s="15"/>
    </row>
    <row r="3866" spans="1:4" x14ac:dyDescent="0.25">
      <c r="A3866" s="17"/>
      <c r="B3866" s="15"/>
      <c r="C3866" s="15"/>
      <c r="D3866" s="15"/>
    </row>
    <row r="3867" spans="1:4" x14ac:dyDescent="0.25">
      <c r="A3867" s="22"/>
      <c r="B3867" s="15"/>
      <c r="C3867" s="15"/>
      <c r="D3867" s="15"/>
    </row>
    <row r="3868" spans="1:4" x14ac:dyDescent="0.25">
      <c r="A3868" s="22"/>
      <c r="B3868" s="15"/>
      <c r="C3868" s="15"/>
      <c r="D3868" s="15"/>
    </row>
    <row r="3869" spans="1:4" x14ac:dyDescent="0.25">
      <c r="A3869" s="22"/>
      <c r="B3869" s="15"/>
      <c r="C3869" s="15"/>
      <c r="D3869" s="15"/>
    </row>
    <row r="3870" spans="1:4" x14ac:dyDescent="0.25">
      <c r="A3870" s="22"/>
      <c r="B3870" s="15"/>
      <c r="C3870" s="15"/>
      <c r="D3870" s="15"/>
    </row>
    <row r="3871" spans="1:4" x14ac:dyDescent="0.25">
      <c r="A3871" s="17"/>
      <c r="B3871" s="15"/>
      <c r="C3871" s="15"/>
      <c r="D3871" s="15"/>
    </row>
    <row r="3872" spans="1:4" x14ac:dyDescent="0.25">
      <c r="A3872" s="22"/>
      <c r="B3872" s="15"/>
      <c r="C3872" s="15"/>
      <c r="D3872" s="15"/>
    </row>
    <row r="3873" spans="1:4" x14ac:dyDescent="0.25">
      <c r="A3873" s="22"/>
      <c r="B3873" s="15"/>
      <c r="C3873" s="15"/>
      <c r="D3873" s="15"/>
    </row>
    <row r="3874" spans="1:4" x14ac:dyDescent="0.25">
      <c r="A3874" s="22"/>
      <c r="B3874" s="15"/>
      <c r="C3874" s="15"/>
      <c r="D3874" s="15"/>
    </row>
    <row r="3875" spans="1:4" x14ac:dyDescent="0.25">
      <c r="A3875" s="22"/>
      <c r="B3875" s="15"/>
      <c r="C3875" s="15"/>
      <c r="D3875" s="15"/>
    </row>
    <row r="3876" spans="1:4" x14ac:dyDescent="0.25">
      <c r="A3876" s="17"/>
      <c r="B3876" s="15"/>
      <c r="C3876" s="15"/>
      <c r="D3876" s="15"/>
    </row>
    <row r="3877" spans="1:4" x14ac:dyDescent="0.25">
      <c r="A3877" s="22"/>
      <c r="B3877" s="15"/>
      <c r="C3877" s="15"/>
      <c r="D3877" s="15"/>
    </row>
    <row r="3878" spans="1:4" x14ac:dyDescent="0.25">
      <c r="A3878" s="22"/>
      <c r="B3878" s="15"/>
      <c r="C3878" s="15"/>
      <c r="D3878" s="15"/>
    </row>
    <row r="3879" spans="1:4" x14ac:dyDescent="0.25">
      <c r="A3879" s="18"/>
      <c r="B3879" s="15"/>
      <c r="C3879" s="15"/>
      <c r="D3879" s="15"/>
    </row>
    <row r="3880" spans="1:4" x14ac:dyDescent="0.25">
      <c r="A3880" s="17"/>
      <c r="B3880" s="15"/>
      <c r="C3880" s="15"/>
      <c r="D3880" s="15"/>
    </row>
    <row r="3881" spans="1:4" x14ac:dyDescent="0.25">
      <c r="A3881" s="22"/>
      <c r="B3881" s="15"/>
      <c r="C3881" s="15"/>
      <c r="D3881" s="15"/>
    </row>
    <row r="3882" spans="1:4" x14ac:dyDescent="0.25">
      <c r="A3882" s="18"/>
      <c r="B3882" s="15"/>
      <c r="C3882" s="15"/>
      <c r="D3882" s="15"/>
    </row>
    <row r="3883" spans="1:4" x14ac:dyDescent="0.25">
      <c r="A3883" s="22"/>
      <c r="B3883" s="15"/>
      <c r="C3883" s="15"/>
      <c r="D3883" s="15"/>
    </row>
    <row r="3884" spans="1:4" x14ac:dyDescent="0.25">
      <c r="A3884" s="22"/>
      <c r="B3884" s="15"/>
      <c r="C3884" s="15"/>
      <c r="D3884" s="15"/>
    </row>
    <row r="3885" spans="1:4" x14ac:dyDescent="0.25">
      <c r="A3885" s="22"/>
      <c r="B3885" s="15"/>
      <c r="C3885" s="15"/>
      <c r="D3885" s="15"/>
    </row>
    <row r="3886" spans="1:4" x14ac:dyDescent="0.25">
      <c r="A3886" s="22"/>
      <c r="B3886" s="15"/>
      <c r="C3886" s="15"/>
      <c r="D3886" s="15"/>
    </row>
    <row r="3887" spans="1:4" x14ac:dyDescent="0.25">
      <c r="A3887" s="17"/>
      <c r="B3887" s="15"/>
      <c r="C3887" s="15"/>
      <c r="D3887" s="15"/>
    </row>
    <row r="3888" spans="1:4" x14ac:dyDescent="0.25">
      <c r="A3888" s="22"/>
      <c r="B3888" s="15"/>
      <c r="C3888" s="15"/>
      <c r="D3888" s="15"/>
    </row>
    <row r="3889" spans="1:4" x14ac:dyDescent="0.25">
      <c r="A3889" s="22"/>
      <c r="B3889" s="15"/>
      <c r="C3889" s="15"/>
      <c r="D3889" s="15"/>
    </row>
    <row r="3890" spans="1:4" x14ac:dyDescent="0.25">
      <c r="A3890" s="22"/>
      <c r="B3890" s="15"/>
      <c r="C3890" s="15"/>
      <c r="D3890" s="15"/>
    </row>
    <row r="3891" spans="1:4" x14ac:dyDescent="0.25">
      <c r="A3891" s="17"/>
      <c r="B3891" s="15"/>
      <c r="C3891" s="15"/>
      <c r="D3891" s="15"/>
    </row>
    <row r="3892" spans="1:4" x14ac:dyDescent="0.25">
      <c r="A3892" s="22"/>
      <c r="B3892" s="15"/>
      <c r="C3892" s="15"/>
      <c r="D3892" s="15"/>
    </row>
    <row r="3893" spans="1:4" x14ac:dyDescent="0.25">
      <c r="A3893" s="22"/>
      <c r="B3893" s="15"/>
      <c r="C3893" s="15"/>
      <c r="D3893" s="15"/>
    </row>
    <row r="3894" spans="1:4" x14ac:dyDescent="0.25">
      <c r="A3894" s="19"/>
      <c r="B3894" s="20"/>
      <c r="C3894" s="14"/>
      <c r="D3894" s="14"/>
    </row>
    <row r="3895" spans="1:4" x14ac:dyDescent="0.25">
      <c r="A3895" s="21"/>
      <c r="B3895" s="15"/>
      <c r="C3895" s="15"/>
      <c r="D3895" s="15"/>
    </row>
    <row r="3896" spans="1:4" x14ac:dyDescent="0.25">
      <c r="A3896" s="18"/>
      <c r="B3896" s="15"/>
      <c r="C3896" s="15"/>
      <c r="D3896" s="15"/>
    </row>
    <row r="3897" spans="1:4" x14ac:dyDescent="0.25">
      <c r="A3897" s="17"/>
      <c r="B3897" s="15"/>
      <c r="C3897" s="15"/>
      <c r="D3897" s="15"/>
    </row>
    <row r="3898" spans="1:4" x14ac:dyDescent="0.25">
      <c r="A3898" s="22"/>
      <c r="B3898" s="15"/>
      <c r="C3898" s="15"/>
      <c r="D3898" s="15"/>
    </row>
    <row r="3899" spans="1:4" x14ac:dyDescent="0.25">
      <c r="A3899" s="17"/>
      <c r="B3899" s="15"/>
      <c r="C3899" s="15"/>
      <c r="D3899" s="15"/>
    </row>
    <row r="3900" spans="1:4" x14ac:dyDescent="0.25">
      <c r="A3900" s="22"/>
      <c r="B3900" s="15"/>
      <c r="C3900" s="15"/>
      <c r="D3900" s="15"/>
    </row>
    <row r="3901" spans="1:4" x14ac:dyDescent="0.25">
      <c r="A3901" s="17"/>
      <c r="B3901" s="15"/>
      <c r="C3901" s="15"/>
      <c r="D3901" s="15"/>
    </row>
    <row r="3902" spans="1:4" x14ac:dyDescent="0.25">
      <c r="A3902" s="22"/>
      <c r="B3902" s="15"/>
      <c r="C3902" s="15"/>
      <c r="D3902" s="15"/>
    </row>
    <row r="3903" spans="1:4" x14ac:dyDescent="0.25">
      <c r="A3903" s="17"/>
      <c r="B3903" s="15"/>
      <c r="C3903" s="15"/>
      <c r="D3903" s="15"/>
    </row>
    <row r="3904" spans="1:4" x14ac:dyDescent="0.25">
      <c r="A3904" s="22"/>
      <c r="B3904" s="15"/>
      <c r="C3904" s="15"/>
      <c r="D3904" s="15"/>
    </row>
    <row r="3905" spans="1:4" x14ac:dyDescent="0.25">
      <c r="A3905" s="22"/>
      <c r="B3905" s="15"/>
      <c r="C3905" s="15"/>
      <c r="D3905" s="15"/>
    </row>
    <row r="3906" spans="1:4" x14ac:dyDescent="0.25">
      <c r="A3906" s="22"/>
      <c r="B3906" s="15"/>
      <c r="C3906" s="15"/>
      <c r="D3906" s="15"/>
    </row>
    <row r="3907" spans="1:4" x14ac:dyDescent="0.25">
      <c r="A3907" s="17"/>
      <c r="B3907" s="15"/>
      <c r="C3907" s="15"/>
      <c r="D3907" s="15"/>
    </row>
    <row r="3908" spans="1:4" x14ac:dyDescent="0.25">
      <c r="A3908" s="22"/>
      <c r="B3908" s="15"/>
      <c r="C3908" s="15"/>
      <c r="D3908" s="15"/>
    </row>
    <row r="3909" spans="1:4" x14ac:dyDescent="0.25">
      <c r="A3909" s="22"/>
      <c r="B3909" s="15"/>
      <c r="C3909" s="15"/>
      <c r="D3909" s="15"/>
    </row>
    <row r="3910" spans="1:4" x14ac:dyDescent="0.25">
      <c r="A3910" s="22"/>
      <c r="B3910" s="15"/>
      <c r="C3910" s="15"/>
      <c r="D3910" s="15"/>
    </row>
    <row r="3911" spans="1:4" x14ac:dyDescent="0.25">
      <c r="A3911" s="22"/>
      <c r="B3911" s="15"/>
      <c r="C3911" s="15"/>
      <c r="D3911" s="15"/>
    </row>
    <row r="3912" spans="1:4" x14ac:dyDescent="0.25">
      <c r="A3912" s="22"/>
      <c r="B3912" s="15"/>
      <c r="C3912" s="15"/>
      <c r="D3912" s="15"/>
    </row>
    <row r="3913" spans="1:4" x14ac:dyDescent="0.25">
      <c r="A3913" s="18"/>
      <c r="B3913" s="15"/>
      <c r="C3913" s="15"/>
      <c r="D3913" s="15"/>
    </row>
    <row r="3914" spans="1:4" x14ac:dyDescent="0.25">
      <c r="A3914" s="17"/>
      <c r="B3914" s="15"/>
      <c r="C3914" s="15"/>
      <c r="D3914" s="15"/>
    </row>
    <row r="3915" spans="1:4" x14ac:dyDescent="0.25">
      <c r="A3915" s="22"/>
      <c r="B3915" s="15"/>
      <c r="C3915" s="15"/>
      <c r="D3915" s="15"/>
    </row>
    <row r="3916" spans="1:4" x14ac:dyDescent="0.25">
      <c r="A3916" s="22"/>
      <c r="B3916" s="15"/>
      <c r="C3916" s="15"/>
      <c r="D3916" s="15"/>
    </row>
    <row r="3917" spans="1:4" x14ac:dyDescent="0.25">
      <c r="A3917" s="22"/>
      <c r="B3917" s="15"/>
      <c r="C3917" s="15"/>
      <c r="D3917" s="15"/>
    </row>
    <row r="3918" spans="1:4" x14ac:dyDescent="0.25">
      <c r="A3918" s="17"/>
      <c r="B3918" s="15"/>
      <c r="C3918" s="15"/>
      <c r="D3918" s="15"/>
    </row>
    <row r="3919" spans="1:4" x14ac:dyDescent="0.25">
      <c r="A3919" s="22"/>
      <c r="B3919" s="15"/>
      <c r="C3919" s="15"/>
      <c r="D3919" s="15"/>
    </row>
    <row r="3920" spans="1:4" x14ac:dyDescent="0.25">
      <c r="A3920" s="22"/>
      <c r="B3920" s="15"/>
      <c r="C3920" s="15"/>
      <c r="D3920" s="15"/>
    </row>
    <row r="3921" spans="1:4" x14ac:dyDescent="0.25">
      <c r="A3921" s="22"/>
      <c r="B3921" s="15"/>
      <c r="C3921" s="15"/>
      <c r="D3921" s="15"/>
    </row>
    <row r="3922" spans="1:4" x14ac:dyDescent="0.25">
      <c r="A3922" s="22"/>
      <c r="B3922" s="15"/>
      <c r="C3922" s="15"/>
      <c r="D3922" s="15"/>
    </row>
    <row r="3923" spans="1:4" x14ac:dyDescent="0.25">
      <c r="A3923" s="17"/>
      <c r="B3923" s="15"/>
      <c r="C3923" s="15"/>
      <c r="D3923" s="15"/>
    </row>
    <row r="3924" spans="1:4" x14ac:dyDescent="0.25">
      <c r="A3924" s="22"/>
      <c r="B3924" s="15"/>
      <c r="C3924" s="15"/>
      <c r="D3924" s="15"/>
    </row>
    <row r="3925" spans="1:4" x14ac:dyDescent="0.25">
      <c r="A3925" s="22"/>
      <c r="B3925" s="15"/>
      <c r="C3925" s="15"/>
      <c r="D3925" s="15"/>
    </row>
    <row r="3926" spans="1:4" x14ac:dyDescent="0.25">
      <c r="A3926" s="22"/>
      <c r="B3926" s="15"/>
      <c r="C3926" s="15"/>
      <c r="D3926" s="15"/>
    </row>
    <row r="3927" spans="1:4" x14ac:dyDescent="0.25">
      <c r="A3927" s="22"/>
      <c r="B3927" s="15"/>
      <c r="C3927" s="15"/>
      <c r="D3927" s="15"/>
    </row>
    <row r="3928" spans="1:4" x14ac:dyDescent="0.25">
      <c r="A3928" s="22"/>
      <c r="B3928" s="15"/>
      <c r="C3928" s="15"/>
      <c r="D3928" s="15"/>
    </row>
    <row r="3929" spans="1:4" x14ac:dyDescent="0.25">
      <c r="A3929" s="22"/>
      <c r="B3929" s="15"/>
      <c r="C3929" s="15"/>
      <c r="D3929" s="15"/>
    </row>
    <row r="3930" spans="1:4" x14ac:dyDescent="0.25">
      <c r="A3930" s="22"/>
      <c r="B3930" s="15"/>
      <c r="C3930" s="15"/>
      <c r="D3930" s="15"/>
    </row>
    <row r="3931" spans="1:4" x14ac:dyDescent="0.25">
      <c r="A3931" s="22"/>
      <c r="B3931" s="15"/>
      <c r="C3931" s="15"/>
      <c r="D3931" s="15"/>
    </row>
    <row r="3932" spans="1:4" x14ac:dyDescent="0.25">
      <c r="A3932" s="17"/>
      <c r="B3932" s="15"/>
      <c r="C3932" s="15"/>
      <c r="D3932" s="15"/>
    </row>
    <row r="3933" spans="1:4" x14ac:dyDescent="0.25">
      <c r="A3933" s="22"/>
      <c r="B3933" s="15"/>
      <c r="C3933" s="15"/>
      <c r="D3933" s="15"/>
    </row>
    <row r="3934" spans="1:4" x14ac:dyDescent="0.25">
      <c r="A3934" s="19"/>
      <c r="B3934" s="20"/>
      <c r="C3934" s="14"/>
      <c r="D3934" s="14"/>
    </row>
    <row r="3935" spans="1:4" x14ac:dyDescent="0.25">
      <c r="A3935" s="21"/>
      <c r="B3935" s="15"/>
      <c r="C3935" s="15"/>
      <c r="D3935" s="15"/>
    </row>
    <row r="3936" spans="1:4" x14ac:dyDescent="0.25">
      <c r="A3936" s="18"/>
      <c r="B3936" s="15"/>
      <c r="C3936" s="15"/>
      <c r="D3936" s="15"/>
    </row>
    <row r="3937" spans="1:4" x14ac:dyDescent="0.25">
      <c r="A3937" s="17"/>
      <c r="B3937" s="15"/>
      <c r="C3937" s="15"/>
      <c r="D3937" s="15"/>
    </row>
    <row r="3938" spans="1:4" x14ac:dyDescent="0.25">
      <c r="A3938" s="22"/>
      <c r="B3938" s="15"/>
      <c r="C3938" s="15"/>
      <c r="D3938" s="15"/>
    </row>
    <row r="3939" spans="1:4" x14ac:dyDescent="0.25">
      <c r="A3939" s="22"/>
      <c r="B3939" s="15"/>
      <c r="C3939" s="15"/>
      <c r="D3939" s="15"/>
    </row>
    <row r="3940" spans="1:4" x14ac:dyDescent="0.25">
      <c r="A3940" s="18"/>
      <c r="B3940" s="15"/>
      <c r="C3940" s="15"/>
      <c r="D3940" s="15"/>
    </row>
    <row r="3941" spans="1:4" x14ac:dyDescent="0.25">
      <c r="A3941" s="17"/>
      <c r="B3941" s="15"/>
      <c r="C3941" s="15"/>
      <c r="D3941" s="15"/>
    </row>
    <row r="3942" spans="1:4" x14ac:dyDescent="0.25">
      <c r="A3942" s="22"/>
      <c r="B3942" s="15"/>
      <c r="C3942" s="15"/>
      <c r="D3942" s="15"/>
    </row>
    <row r="3943" spans="1:4" x14ac:dyDescent="0.25">
      <c r="A3943" s="22"/>
      <c r="B3943" s="15"/>
      <c r="C3943" s="15"/>
      <c r="D3943" s="15"/>
    </row>
    <row r="3944" spans="1:4" x14ac:dyDescent="0.25">
      <c r="A3944" s="17"/>
      <c r="B3944" s="15"/>
      <c r="C3944" s="15"/>
      <c r="D3944" s="15"/>
    </row>
    <row r="3945" spans="1:4" x14ac:dyDescent="0.25">
      <c r="A3945" s="22"/>
      <c r="B3945" s="15"/>
      <c r="C3945" s="15"/>
      <c r="D3945" s="15"/>
    </row>
    <row r="3946" spans="1:4" x14ac:dyDescent="0.25">
      <c r="A3946" s="17"/>
      <c r="B3946" s="15"/>
      <c r="C3946" s="15"/>
      <c r="D3946" s="15"/>
    </row>
    <row r="3947" spans="1:4" x14ac:dyDescent="0.25">
      <c r="A3947" s="22"/>
      <c r="B3947" s="15"/>
      <c r="C3947" s="15"/>
      <c r="D3947" s="15"/>
    </row>
    <row r="3948" spans="1:4" x14ac:dyDescent="0.25">
      <c r="A3948" s="18"/>
      <c r="B3948" s="15"/>
      <c r="C3948" s="15"/>
      <c r="D3948" s="15"/>
    </row>
    <row r="3949" spans="1:4" x14ac:dyDescent="0.25">
      <c r="A3949" s="17"/>
      <c r="B3949" s="15"/>
      <c r="C3949" s="15"/>
      <c r="D3949" s="15"/>
    </row>
    <row r="3950" spans="1:4" x14ac:dyDescent="0.25">
      <c r="A3950" s="22"/>
      <c r="B3950" s="15"/>
      <c r="C3950" s="15"/>
      <c r="D3950" s="15"/>
    </row>
    <row r="3951" spans="1:4" x14ac:dyDescent="0.25">
      <c r="A3951" s="22"/>
      <c r="B3951" s="15"/>
      <c r="C3951" s="15"/>
      <c r="D3951" s="15"/>
    </row>
    <row r="3952" spans="1:4" x14ac:dyDescent="0.25">
      <c r="A3952" s="22"/>
      <c r="B3952" s="15"/>
      <c r="C3952" s="15"/>
      <c r="D3952" s="15"/>
    </row>
    <row r="3953" spans="1:4" x14ac:dyDescent="0.25">
      <c r="A3953" s="22"/>
      <c r="B3953" s="15"/>
      <c r="C3953" s="15"/>
      <c r="D3953" s="15"/>
    </row>
    <row r="3954" spans="1:4" x14ac:dyDescent="0.25">
      <c r="A3954" s="18"/>
      <c r="B3954" s="15"/>
      <c r="C3954" s="15"/>
      <c r="D3954" s="15"/>
    </row>
    <row r="3955" spans="1:4" x14ac:dyDescent="0.25">
      <c r="A3955" s="17"/>
      <c r="B3955" s="15"/>
      <c r="C3955" s="15"/>
      <c r="D3955" s="15"/>
    </row>
    <row r="3956" spans="1:4" x14ac:dyDescent="0.25">
      <c r="A3956" s="22"/>
      <c r="B3956" s="15"/>
      <c r="C3956" s="15"/>
      <c r="D3956" s="15"/>
    </row>
    <row r="3957" spans="1:4" x14ac:dyDescent="0.25">
      <c r="A3957" s="18"/>
      <c r="B3957" s="15"/>
      <c r="C3957" s="15"/>
      <c r="D3957" s="15"/>
    </row>
    <row r="3958" spans="1:4" x14ac:dyDescent="0.25">
      <c r="A3958" s="17"/>
      <c r="B3958" s="15"/>
      <c r="C3958" s="15"/>
      <c r="D3958" s="15"/>
    </row>
    <row r="3959" spans="1:4" x14ac:dyDescent="0.25">
      <c r="A3959" s="22"/>
      <c r="B3959" s="15"/>
      <c r="C3959" s="15"/>
      <c r="D3959" s="15"/>
    </row>
    <row r="3960" spans="1:4" x14ac:dyDescent="0.25">
      <c r="A3960" s="17"/>
      <c r="B3960" s="15"/>
      <c r="C3960" s="15"/>
      <c r="D3960" s="15"/>
    </row>
    <row r="3961" spans="1:4" x14ac:dyDescent="0.25">
      <c r="A3961" s="22"/>
      <c r="B3961" s="15"/>
      <c r="C3961" s="15"/>
      <c r="D3961" s="15"/>
    </row>
    <row r="3962" spans="1:4" x14ac:dyDescent="0.25">
      <c r="A3962" s="17"/>
      <c r="B3962" s="15"/>
      <c r="C3962" s="15"/>
      <c r="D3962" s="15"/>
    </row>
    <row r="3963" spans="1:4" x14ac:dyDescent="0.25">
      <c r="A3963" s="22"/>
      <c r="B3963" s="15"/>
      <c r="C3963" s="15"/>
      <c r="D3963" s="15"/>
    </row>
    <row r="3964" spans="1:4" x14ac:dyDescent="0.25">
      <c r="A3964" s="22"/>
      <c r="B3964" s="15"/>
      <c r="C3964" s="15"/>
      <c r="D3964" s="15"/>
    </row>
    <row r="3965" spans="1:4" x14ac:dyDescent="0.25">
      <c r="A3965" s="22"/>
      <c r="B3965" s="15"/>
      <c r="C3965" s="15"/>
      <c r="D3965" s="15"/>
    </row>
    <row r="3966" spans="1:4" x14ac:dyDescent="0.25">
      <c r="A3966" s="22"/>
      <c r="B3966" s="15"/>
      <c r="C3966" s="15"/>
      <c r="D3966" s="15"/>
    </row>
    <row r="3967" spans="1:4" x14ac:dyDescent="0.25">
      <c r="A3967" s="22"/>
      <c r="B3967" s="15"/>
      <c r="C3967" s="15"/>
      <c r="D3967" s="15"/>
    </row>
    <row r="3968" spans="1:4" x14ac:dyDescent="0.25">
      <c r="A3968" s="22"/>
      <c r="B3968" s="15"/>
      <c r="C3968" s="15"/>
      <c r="D3968" s="15"/>
    </row>
    <row r="3969" spans="1:4" x14ac:dyDescent="0.25">
      <c r="A3969" s="22"/>
      <c r="B3969" s="15"/>
      <c r="C3969" s="15"/>
      <c r="D3969" s="15"/>
    </row>
    <row r="3970" spans="1:4" x14ac:dyDescent="0.25">
      <c r="A3970" s="22"/>
      <c r="B3970" s="15"/>
      <c r="C3970" s="15"/>
      <c r="D3970" s="15"/>
    </row>
    <row r="3971" spans="1:4" x14ac:dyDescent="0.25">
      <c r="A3971" s="17"/>
      <c r="B3971" s="15"/>
      <c r="C3971" s="15"/>
      <c r="D3971" s="15"/>
    </row>
    <row r="3972" spans="1:4" x14ac:dyDescent="0.25">
      <c r="A3972" s="22"/>
      <c r="B3972" s="15"/>
      <c r="C3972" s="15"/>
      <c r="D3972" s="15"/>
    </row>
    <row r="3973" spans="1:4" x14ac:dyDescent="0.25">
      <c r="A3973" s="19"/>
      <c r="B3973" s="20"/>
      <c r="C3973" s="14"/>
      <c r="D3973" s="14"/>
    </row>
    <row r="3974" spans="1:4" x14ac:dyDescent="0.25">
      <c r="A3974" s="21"/>
      <c r="B3974" s="15"/>
      <c r="C3974" s="15"/>
      <c r="D3974" s="15"/>
    </row>
    <row r="3975" spans="1:4" x14ac:dyDescent="0.25">
      <c r="A3975" s="18"/>
      <c r="B3975" s="15"/>
      <c r="C3975" s="15"/>
      <c r="D3975" s="15"/>
    </row>
    <row r="3976" spans="1:4" x14ac:dyDescent="0.25">
      <c r="A3976" s="17"/>
      <c r="B3976" s="15"/>
      <c r="C3976" s="15"/>
      <c r="D3976" s="15"/>
    </row>
    <row r="3977" spans="1:4" x14ac:dyDescent="0.25">
      <c r="A3977" s="22"/>
      <c r="B3977" s="15"/>
      <c r="C3977" s="15"/>
      <c r="D3977" s="15"/>
    </row>
    <row r="3978" spans="1:4" x14ac:dyDescent="0.25">
      <c r="A3978" s="22"/>
      <c r="B3978" s="15"/>
      <c r="C3978" s="15"/>
      <c r="D3978" s="15"/>
    </row>
    <row r="3979" spans="1:4" x14ac:dyDescent="0.25">
      <c r="A3979" s="17"/>
      <c r="B3979" s="15"/>
      <c r="C3979" s="15"/>
      <c r="D3979" s="15"/>
    </row>
    <row r="3980" spans="1:4" x14ac:dyDescent="0.25">
      <c r="A3980" s="22"/>
      <c r="B3980" s="15"/>
      <c r="C3980" s="15"/>
      <c r="D3980" s="15"/>
    </row>
    <row r="3981" spans="1:4" x14ac:dyDescent="0.25">
      <c r="A3981" s="22"/>
      <c r="B3981" s="15"/>
      <c r="C3981" s="15"/>
      <c r="D3981" s="15"/>
    </row>
    <row r="3982" spans="1:4" x14ac:dyDescent="0.25">
      <c r="A3982" s="22"/>
      <c r="B3982" s="15"/>
      <c r="C3982" s="15"/>
      <c r="D3982" s="15"/>
    </row>
    <row r="3983" spans="1:4" x14ac:dyDescent="0.25">
      <c r="A3983" s="22"/>
      <c r="B3983" s="15"/>
      <c r="C3983" s="15"/>
      <c r="D3983" s="15"/>
    </row>
    <row r="3984" spans="1:4" x14ac:dyDescent="0.25">
      <c r="A3984" s="22"/>
      <c r="B3984" s="15"/>
      <c r="C3984" s="15"/>
      <c r="D3984" s="15"/>
    </row>
    <row r="3985" spans="1:4" x14ac:dyDescent="0.25">
      <c r="A3985" s="17"/>
      <c r="B3985" s="15"/>
      <c r="C3985" s="15"/>
      <c r="D3985" s="15"/>
    </row>
    <row r="3986" spans="1:4" x14ac:dyDescent="0.25">
      <c r="A3986" s="22"/>
      <c r="B3986" s="15"/>
      <c r="C3986" s="15"/>
      <c r="D3986" s="15"/>
    </row>
    <row r="3987" spans="1:4" x14ac:dyDescent="0.25">
      <c r="A3987" s="17"/>
      <c r="B3987" s="15"/>
      <c r="C3987" s="15"/>
      <c r="D3987" s="15"/>
    </row>
    <row r="3988" spans="1:4" x14ac:dyDescent="0.25">
      <c r="A3988" s="22"/>
      <c r="B3988" s="15"/>
      <c r="C3988" s="15"/>
      <c r="D3988" s="15"/>
    </row>
    <row r="3989" spans="1:4" x14ac:dyDescent="0.25">
      <c r="A3989" s="22"/>
      <c r="B3989" s="15"/>
      <c r="C3989" s="15"/>
      <c r="D3989" s="15"/>
    </row>
    <row r="3990" spans="1:4" x14ac:dyDescent="0.25">
      <c r="A3990" s="22"/>
      <c r="B3990" s="15"/>
      <c r="C3990" s="15"/>
      <c r="D3990" s="15"/>
    </row>
    <row r="3991" spans="1:4" x14ac:dyDescent="0.25">
      <c r="A3991" s="22"/>
      <c r="B3991" s="15"/>
      <c r="C3991" s="15"/>
      <c r="D3991" s="15"/>
    </row>
    <row r="3992" spans="1:4" x14ac:dyDescent="0.25">
      <c r="A3992" s="22"/>
      <c r="B3992" s="15"/>
      <c r="C3992" s="15"/>
      <c r="D3992" s="15"/>
    </row>
    <row r="3993" spans="1:4" x14ac:dyDescent="0.25">
      <c r="A3993" s="17"/>
      <c r="B3993" s="15"/>
      <c r="C3993" s="15"/>
      <c r="D3993" s="15"/>
    </row>
    <row r="3994" spans="1:4" x14ac:dyDescent="0.25">
      <c r="A3994" s="22"/>
      <c r="B3994" s="15"/>
      <c r="C3994" s="15"/>
      <c r="D3994" s="15"/>
    </row>
    <row r="3995" spans="1:4" x14ac:dyDescent="0.25">
      <c r="A3995" s="22"/>
      <c r="B3995" s="15"/>
      <c r="C3995" s="15"/>
      <c r="D3995" s="15"/>
    </row>
    <row r="3996" spans="1:4" x14ac:dyDescent="0.25">
      <c r="A3996" s="22"/>
      <c r="B3996" s="15"/>
      <c r="C3996" s="15"/>
      <c r="D3996" s="15"/>
    </row>
    <row r="3997" spans="1:4" x14ac:dyDescent="0.25">
      <c r="A3997" s="17"/>
      <c r="B3997" s="15"/>
      <c r="C3997" s="15"/>
      <c r="D3997" s="15"/>
    </row>
    <row r="3998" spans="1:4" x14ac:dyDescent="0.25">
      <c r="A3998" s="22"/>
      <c r="B3998" s="15"/>
      <c r="C3998" s="15"/>
      <c r="D3998" s="15"/>
    </row>
    <row r="3999" spans="1:4" x14ac:dyDescent="0.25">
      <c r="A3999" s="22"/>
      <c r="B3999" s="15"/>
      <c r="C3999" s="15"/>
      <c r="D3999" s="15"/>
    </row>
    <row r="4000" spans="1:4" x14ac:dyDescent="0.25">
      <c r="A4000" s="22"/>
      <c r="B4000" s="15"/>
      <c r="C4000" s="15"/>
      <c r="D4000" s="15"/>
    </row>
    <row r="4001" spans="1:4" x14ac:dyDescent="0.25">
      <c r="A4001" s="22"/>
      <c r="B4001" s="15"/>
      <c r="C4001" s="15"/>
      <c r="D4001" s="15"/>
    </row>
    <row r="4002" spans="1:4" x14ac:dyDescent="0.25">
      <c r="A4002" s="22"/>
      <c r="B4002" s="15"/>
      <c r="C4002" s="15"/>
      <c r="D4002" s="15"/>
    </row>
    <row r="4003" spans="1:4" x14ac:dyDescent="0.25">
      <c r="A4003" s="17"/>
      <c r="B4003" s="15"/>
      <c r="C4003" s="15"/>
      <c r="D4003" s="15"/>
    </row>
    <row r="4004" spans="1:4" x14ac:dyDescent="0.25">
      <c r="A4004" s="22"/>
      <c r="B4004" s="15"/>
      <c r="C4004" s="15"/>
      <c r="D4004" s="15"/>
    </row>
    <row r="4005" spans="1:4" x14ac:dyDescent="0.25">
      <c r="A4005" s="18"/>
      <c r="B4005" s="15"/>
      <c r="C4005" s="15"/>
      <c r="D4005" s="15"/>
    </row>
    <row r="4006" spans="1:4" x14ac:dyDescent="0.25">
      <c r="A4006" s="17"/>
      <c r="B4006" s="15"/>
      <c r="C4006" s="15"/>
      <c r="D4006" s="15"/>
    </row>
    <row r="4007" spans="1:4" x14ac:dyDescent="0.25">
      <c r="A4007" s="22"/>
      <c r="B4007" s="15"/>
      <c r="C4007" s="15"/>
      <c r="D4007" s="15"/>
    </row>
    <row r="4008" spans="1:4" x14ac:dyDescent="0.25">
      <c r="A4008" s="17"/>
      <c r="B4008" s="15"/>
      <c r="C4008" s="15"/>
      <c r="D4008" s="15"/>
    </row>
    <row r="4009" spans="1:4" x14ac:dyDescent="0.25">
      <c r="A4009" s="22"/>
      <c r="B4009" s="15"/>
      <c r="C4009" s="15"/>
      <c r="D4009" s="15"/>
    </row>
    <row r="4010" spans="1:4" x14ac:dyDescent="0.25">
      <c r="A4010" s="18"/>
      <c r="B4010" s="15"/>
      <c r="C4010" s="15"/>
      <c r="D4010" s="15"/>
    </row>
    <row r="4011" spans="1:4" x14ac:dyDescent="0.25">
      <c r="A4011" s="17"/>
      <c r="B4011" s="15"/>
      <c r="C4011" s="15"/>
      <c r="D4011" s="15"/>
    </row>
    <row r="4012" spans="1:4" x14ac:dyDescent="0.25">
      <c r="A4012" s="22"/>
      <c r="B4012" s="15"/>
      <c r="C4012" s="15"/>
      <c r="D4012" s="15"/>
    </row>
    <row r="4013" spans="1:4" x14ac:dyDescent="0.25">
      <c r="A4013" s="17"/>
      <c r="B4013" s="15"/>
      <c r="C4013" s="15"/>
      <c r="D4013" s="15"/>
    </row>
    <row r="4014" spans="1:4" x14ac:dyDescent="0.25">
      <c r="A4014" s="22"/>
      <c r="B4014" s="15"/>
      <c r="C4014" s="15"/>
      <c r="D4014" s="15"/>
    </row>
    <row r="4015" spans="1:4" x14ac:dyDescent="0.25">
      <c r="A4015" s="22"/>
      <c r="B4015" s="15"/>
      <c r="C4015" s="15"/>
      <c r="D4015" s="15"/>
    </row>
    <row r="4016" spans="1:4" x14ac:dyDescent="0.25">
      <c r="A4016" s="22"/>
      <c r="B4016" s="15"/>
      <c r="C4016" s="15"/>
      <c r="D4016" s="15"/>
    </row>
    <row r="4017" spans="1:4" x14ac:dyDescent="0.25">
      <c r="A4017" s="22"/>
      <c r="B4017" s="15"/>
      <c r="C4017" s="15"/>
      <c r="D4017" s="15"/>
    </row>
    <row r="4018" spans="1:4" x14ac:dyDescent="0.25">
      <c r="A4018" s="22"/>
      <c r="B4018" s="15"/>
      <c r="C4018" s="15"/>
      <c r="D4018" s="15"/>
    </row>
    <row r="4019" spans="1:4" x14ac:dyDescent="0.25">
      <c r="A4019" s="22"/>
      <c r="B4019" s="15"/>
      <c r="C4019" s="15"/>
      <c r="D4019" s="15"/>
    </row>
    <row r="4020" spans="1:4" x14ac:dyDescent="0.25">
      <c r="A4020" s="22"/>
      <c r="B4020" s="15"/>
      <c r="C4020" s="15"/>
      <c r="D4020" s="15"/>
    </row>
    <row r="4021" spans="1:4" x14ac:dyDescent="0.25">
      <c r="A4021" s="17"/>
      <c r="B4021" s="15"/>
      <c r="C4021" s="15"/>
      <c r="D4021" s="15"/>
    </row>
    <row r="4022" spans="1:4" x14ac:dyDescent="0.25">
      <c r="A4022" s="22"/>
      <c r="B4022" s="15"/>
      <c r="C4022" s="15"/>
      <c r="D4022" s="15"/>
    </row>
    <row r="4023" spans="1:4" x14ac:dyDescent="0.25">
      <c r="A4023" s="18"/>
      <c r="B4023" s="15"/>
      <c r="C4023" s="15"/>
      <c r="D4023" s="15"/>
    </row>
    <row r="4024" spans="1:4" x14ac:dyDescent="0.25">
      <c r="A4024" s="17"/>
      <c r="B4024" s="15"/>
      <c r="C4024" s="15"/>
      <c r="D4024" s="15"/>
    </row>
    <row r="4025" spans="1:4" x14ac:dyDescent="0.25">
      <c r="A4025" s="22"/>
      <c r="B4025" s="15"/>
      <c r="C4025" s="15"/>
      <c r="D4025" s="15"/>
    </row>
    <row r="4026" spans="1:4" x14ac:dyDescent="0.25">
      <c r="A4026" s="22"/>
      <c r="B4026" s="15"/>
      <c r="C4026" s="15"/>
      <c r="D4026" s="15"/>
    </row>
    <row r="4027" spans="1:4" x14ac:dyDescent="0.25">
      <c r="A4027" s="22"/>
      <c r="B4027" s="15"/>
      <c r="C4027" s="15"/>
      <c r="D4027" s="15"/>
    </row>
    <row r="4028" spans="1:4" x14ac:dyDescent="0.25">
      <c r="A4028" s="22"/>
      <c r="B4028" s="15"/>
      <c r="C4028" s="15"/>
      <c r="D4028" s="15"/>
    </row>
    <row r="4029" spans="1:4" x14ac:dyDescent="0.25">
      <c r="A4029" s="22"/>
      <c r="B4029" s="15"/>
      <c r="C4029" s="15"/>
      <c r="D4029" s="15"/>
    </row>
    <row r="4030" spans="1:4" x14ac:dyDescent="0.25">
      <c r="A4030" s="22"/>
      <c r="B4030" s="15"/>
      <c r="C4030" s="15"/>
      <c r="D4030" s="15"/>
    </row>
    <row r="4031" spans="1:4" x14ac:dyDescent="0.25">
      <c r="A4031" s="22"/>
      <c r="B4031" s="15"/>
      <c r="C4031" s="15"/>
      <c r="D4031" s="15"/>
    </row>
    <row r="4032" spans="1:4" x14ac:dyDescent="0.25">
      <c r="A4032" s="22"/>
      <c r="B4032" s="15"/>
      <c r="C4032" s="15"/>
      <c r="D4032" s="15"/>
    </row>
    <row r="4033" spans="1:4" x14ac:dyDescent="0.25">
      <c r="A4033" s="22"/>
      <c r="B4033" s="15"/>
      <c r="C4033" s="15"/>
      <c r="D4033" s="15"/>
    </row>
    <row r="4034" spans="1:4" x14ac:dyDescent="0.25">
      <c r="A4034" s="22"/>
      <c r="B4034" s="15"/>
      <c r="C4034" s="15"/>
      <c r="D4034" s="15"/>
    </row>
    <row r="4035" spans="1:4" x14ac:dyDescent="0.25">
      <c r="A4035" s="22"/>
      <c r="B4035" s="15"/>
      <c r="C4035" s="15"/>
      <c r="D4035" s="15"/>
    </row>
    <row r="4036" spans="1:4" x14ac:dyDescent="0.25">
      <c r="A4036" s="22"/>
      <c r="B4036" s="15"/>
      <c r="C4036" s="15"/>
      <c r="D4036" s="15"/>
    </row>
    <row r="4037" spans="1:4" x14ac:dyDescent="0.25">
      <c r="A4037" s="17"/>
      <c r="B4037" s="15"/>
      <c r="C4037" s="15"/>
      <c r="D4037" s="15"/>
    </row>
    <row r="4038" spans="1:4" x14ac:dyDescent="0.25">
      <c r="A4038" s="22"/>
      <c r="B4038" s="15"/>
      <c r="C4038" s="15"/>
      <c r="D4038" s="15"/>
    </row>
    <row r="4039" spans="1:4" x14ac:dyDescent="0.25">
      <c r="A4039" s="22"/>
      <c r="B4039" s="15"/>
      <c r="C4039" s="15"/>
      <c r="D4039" s="15"/>
    </row>
    <row r="4040" spans="1:4" x14ac:dyDescent="0.25">
      <c r="A4040" s="17"/>
      <c r="B4040" s="15"/>
      <c r="C4040" s="15"/>
      <c r="D4040" s="15"/>
    </row>
    <row r="4041" spans="1:4" x14ac:dyDescent="0.25">
      <c r="A4041" s="22"/>
      <c r="B4041" s="15"/>
      <c r="C4041" s="15"/>
      <c r="D4041" s="15"/>
    </row>
    <row r="4042" spans="1:4" x14ac:dyDescent="0.25">
      <c r="A4042" s="22"/>
      <c r="B4042" s="15"/>
      <c r="C4042" s="15"/>
      <c r="D4042" s="15"/>
    </row>
    <row r="4043" spans="1:4" x14ac:dyDescent="0.25">
      <c r="A4043" s="22"/>
      <c r="B4043" s="15"/>
      <c r="C4043" s="15"/>
      <c r="D4043" s="15"/>
    </row>
    <row r="4044" spans="1:4" x14ac:dyDescent="0.25">
      <c r="A4044" s="22"/>
      <c r="B4044" s="15"/>
      <c r="C4044" s="15"/>
      <c r="D4044" s="15"/>
    </row>
    <row r="4045" spans="1:4" x14ac:dyDescent="0.25">
      <c r="A4045" s="17"/>
      <c r="B4045" s="15"/>
      <c r="C4045" s="15"/>
      <c r="D4045" s="15"/>
    </row>
    <row r="4046" spans="1:4" x14ac:dyDescent="0.25">
      <c r="A4046" s="22"/>
      <c r="B4046" s="15"/>
      <c r="C4046" s="15"/>
      <c r="D4046" s="15"/>
    </row>
    <row r="4047" spans="1:4" x14ac:dyDescent="0.25">
      <c r="A4047" s="22"/>
      <c r="B4047" s="15"/>
      <c r="C4047" s="15"/>
      <c r="D4047" s="15"/>
    </row>
    <row r="4048" spans="1:4" x14ac:dyDescent="0.25">
      <c r="A4048" s="18"/>
      <c r="B4048" s="15"/>
      <c r="C4048" s="15"/>
      <c r="D4048" s="15"/>
    </row>
    <row r="4049" spans="1:4" x14ac:dyDescent="0.25">
      <c r="A4049" s="22"/>
      <c r="B4049" s="15"/>
      <c r="C4049" s="15"/>
      <c r="D4049" s="15"/>
    </row>
    <row r="4050" spans="1:4" x14ac:dyDescent="0.25">
      <c r="A4050" s="18"/>
      <c r="B4050" s="15"/>
      <c r="C4050" s="15"/>
      <c r="D4050" s="15"/>
    </row>
    <row r="4051" spans="1:4" x14ac:dyDescent="0.25">
      <c r="A4051" s="22"/>
      <c r="B4051" s="15"/>
      <c r="C4051" s="15"/>
      <c r="D4051" s="15"/>
    </row>
    <row r="4052" spans="1:4" x14ac:dyDescent="0.25">
      <c r="A4052" s="18"/>
      <c r="B4052" s="15"/>
      <c r="C4052" s="15"/>
      <c r="D4052" s="15"/>
    </row>
    <row r="4053" spans="1:4" x14ac:dyDescent="0.25">
      <c r="A4053" s="17"/>
      <c r="B4053" s="15"/>
      <c r="C4053" s="15"/>
      <c r="D4053" s="15"/>
    </row>
    <row r="4054" spans="1:4" x14ac:dyDescent="0.25">
      <c r="A4054" s="22"/>
      <c r="B4054" s="15"/>
      <c r="C4054" s="15"/>
      <c r="D4054" s="15"/>
    </row>
    <row r="4055" spans="1:4" x14ac:dyDescent="0.25">
      <c r="A4055" s="19"/>
      <c r="B4055" s="20"/>
      <c r="C4055" s="14"/>
      <c r="D4055" s="14"/>
    </row>
    <row r="4056" spans="1:4" x14ac:dyDescent="0.25">
      <c r="A4056" s="21"/>
      <c r="B4056" s="15"/>
      <c r="C4056" s="15"/>
      <c r="D4056" s="15"/>
    </row>
    <row r="4057" spans="1:4" x14ac:dyDescent="0.25">
      <c r="A4057" s="18"/>
      <c r="B4057" s="15"/>
      <c r="C4057" s="15"/>
      <c r="D4057" s="15"/>
    </row>
    <row r="4058" spans="1:4" x14ac:dyDescent="0.25">
      <c r="A4058" s="17"/>
      <c r="B4058" s="15"/>
      <c r="C4058" s="15"/>
      <c r="D4058" s="15"/>
    </row>
    <row r="4059" spans="1:4" x14ac:dyDescent="0.25">
      <c r="A4059" s="22"/>
      <c r="B4059" s="15"/>
      <c r="C4059" s="15"/>
      <c r="D4059" s="15"/>
    </row>
    <row r="4060" spans="1:4" x14ac:dyDescent="0.25">
      <c r="A4060" s="22"/>
      <c r="B4060" s="15"/>
      <c r="C4060" s="15"/>
      <c r="D4060" s="15"/>
    </row>
    <row r="4061" spans="1:4" x14ac:dyDescent="0.25">
      <c r="A4061" s="18"/>
      <c r="B4061" s="15"/>
      <c r="C4061" s="15"/>
      <c r="D4061" s="15"/>
    </row>
    <row r="4062" spans="1:4" x14ac:dyDescent="0.25">
      <c r="A4062" s="17"/>
      <c r="B4062" s="15"/>
      <c r="C4062" s="15"/>
      <c r="D4062" s="15"/>
    </row>
    <row r="4063" spans="1:4" x14ac:dyDescent="0.25">
      <c r="A4063" s="22"/>
      <c r="B4063" s="15"/>
      <c r="C4063" s="15"/>
      <c r="D4063" s="15"/>
    </row>
    <row r="4064" spans="1:4" x14ac:dyDescent="0.25">
      <c r="A4064" s="22"/>
      <c r="B4064" s="15"/>
      <c r="C4064" s="15"/>
      <c r="D4064" s="15"/>
    </row>
    <row r="4065" spans="1:4" x14ac:dyDescent="0.25">
      <c r="A4065" s="17"/>
      <c r="B4065" s="15"/>
      <c r="C4065" s="15"/>
      <c r="D4065" s="15"/>
    </row>
    <row r="4066" spans="1:4" x14ac:dyDescent="0.25">
      <c r="A4066" s="22"/>
      <c r="B4066" s="15"/>
      <c r="C4066" s="15"/>
      <c r="D4066" s="15"/>
    </row>
    <row r="4067" spans="1:4" x14ac:dyDescent="0.25">
      <c r="A4067" s="18"/>
      <c r="B4067" s="15"/>
      <c r="C4067" s="15"/>
      <c r="D4067" s="15"/>
    </row>
    <row r="4068" spans="1:4" x14ac:dyDescent="0.25">
      <c r="A4068" s="17"/>
      <c r="B4068" s="15"/>
      <c r="C4068" s="15"/>
      <c r="D4068" s="15"/>
    </row>
    <row r="4069" spans="1:4" x14ac:dyDescent="0.25">
      <c r="A4069" s="22"/>
      <c r="B4069" s="15"/>
      <c r="C4069" s="15"/>
      <c r="D4069" s="15"/>
    </row>
    <row r="4070" spans="1:4" x14ac:dyDescent="0.25">
      <c r="A4070" s="22"/>
      <c r="B4070" s="15"/>
      <c r="C4070" s="15"/>
      <c r="D4070" s="15"/>
    </row>
    <row r="4071" spans="1:4" x14ac:dyDescent="0.25">
      <c r="A4071" s="22"/>
      <c r="B4071" s="15"/>
      <c r="C4071" s="15"/>
      <c r="D4071" s="15"/>
    </row>
    <row r="4072" spans="1:4" x14ac:dyDescent="0.25">
      <c r="A4072" s="22"/>
      <c r="B4072" s="15"/>
      <c r="C4072" s="15"/>
      <c r="D4072" s="15"/>
    </row>
    <row r="4073" spans="1:4" x14ac:dyDescent="0.25">
      <c r="A4073" s="22"/>
      <c r="B4073" s="15"/>
      <c r="C4073" s="15"/>
      <c r="D4073" s="15"/>
    </row>
    <row r="4074" spans="1:4" x14ac:dyDescent="0.25">
      <c r="A4074" s="17"/>
      <c r="B4074" s="15"/>
      <c r="C4074" s="15"/>
      <c r="D4074" s="15"/>
    </row>
    <row r="4075" spans="1:4" x14ac:dyDescent="0.25">
      <c r="A4075" s="22"/>
      <c r="B4075" s="15"/>
      <c r="C4075" s="15"/>
      <c r="D4075" s="15"/>
    </row>
    <row r="4076" spans="1:4" x14ac:dyDescent="0.25">
      <c r="A4076" s="19"/>
      <c r="B4076" s="20"/>
      <c r="C4076" s="14"/>
      <c r="D4076" s="14"/>
    </row>
    <row r="4077" spans="1:4" x14ac:dyDescent="0.25">
      <c r="A4077" s="21"/>
      <c r="B4077" s="15"/>
      <c r="C4077" s="15"/>
      <c r="D4077" s="15"/>
    </row>
    <row r="4078" spans="1:4" x14ac:dyDescent="0.25">
      <c r="A4078" s="18"/>
      <c r="B4078" s="15"/>
      <c r="C4078" s="15"/>
      <c r="D4078" s="15"/>
    </row>
    <row r="4079" spans="1:4" x14ac:dyDescent="0.25">
      <c r="A4079" s="17"/>
      <c r="B4079" s="15"/>
      <c r="C4079" s="15"/>
      <c r="D4079" s="15"/>
    </row>
    <row r="4080" spans="1:4" x14ac:dyDescent="0.25">
      <c r="A4080" s="22"/>
      <c r="B4080" s="15"/>
      <c r="C4080" s="15"/>
      <c r="D4080" s="15"/>
    </row>
    <row r="4081" spans="1:4" x14ac:dyDescent="0.25">
      <c r="A4081" s="18"/>
      <c r="B4081" s="15"/>
      <c r="C4081" s="15"/>
      <c r="D4081" s="15"/>
    </row>
    <row r="4082" spans="1:4" x14ac:dyDescent="0.25">
      <c r="A4082" s="17"/>
      <c r="B4082" s="15"/>
      <c r="C4082" s="15"/>
      <c r="D4082" s="15"/>
    </row>
    <row r="4083" spans="1:4" x14ac:dyDescent="0.25">
      <c r="A4083" s="22"/>
      <c r="B4083" s="15"/>
      <c r="C4083" s="15"/>
      <c r="D4083" s="15"/>
    </row>
    <row r="4084" spans="1:4" x14ac:dyDescent="0.25">
      <c r="A4084" s="17"/>
      <c r="B4084" s="15"/>
      <c r="C4084" s="15"/>
      <c r="D4084" s="15"/>
    </row>
    <row r="4085" spans="1:4" x14ac:dyDescent="0.25">
      <c r="A4085" s="22"/>
      <c r="B4085" s="15"/>
      <c r="C4085" s="15"/>
      <c r="D4085" s="15"/>
    </row>
    <row r="4086" spans="1:4" x14ac:dyDescent="0.25">
      <c r="A4086" s="22"/>
      <c r="B4086" s="15"/>
      <c r="C4086" s="15"/>
      <c r="D4086" s="15"/>
    </row>
    <row r="4087" spans="1:4" x14ac:dyDescent="0.25">
      <c r="A4087" s="22"/>
      <c r="B4087" s="15"/>
      <c r="C4087" s="15"/>
      <c r="D4087" s="15"/>
    </row>
    <row r="4088" spans="1:4" x14ac:dyDescent="0.25">
      <c r="A4088" s="22"/>
      <c r="B4088" s="15"/>
      <c r="C4088" s="15"/>
      <c r="D4088" s="15"/>
    </row>
    <row r="4089" spans="1:4" x14ac:dyDescent="0.25">
      <c r="A4089" s="22"/>
      <c r="B4089" s="15"/>
      <c r="C4089" s="15"/>
      <c r="D4089" s="15"/>
    </row>
    <row r="4090" spans="1:4" x14ac:dyDescent="0.25">
      <c r="A4090" s="22"/>
      <c r="B4090" s="15"/>
      <c r="C4090" s="15"/>
      <c r="D4090" s="15"/>
    </row>
    <row r="4091" spans="1:4" x14ac:dyDescent="0.25">
      <c r="A4091" s="22"/>
      <c r="B4091" s="15"/>
      <c r="C4091" s="15"/>
      <c r="D4091" s="15"/>
    </row>
    <row r="4092" spans="1:4" x14ac:dyDescent="0.25">
      <c r="A4092" s="22"/>
      <c r="B4092" s="15"/>
      <c r="C4092" s="15"/>
      <c r="D4092" s="15"/>
    </row>
    <row r="4093" spans="1:4" x14ac:dyDescent="0.25">
      <c r="A4093" s="22"/>
      <c r="B4093" s="15"/>
      <c r="C4093" s="15"/>
      <c r="D4093" s="15"/>
    </row>
    <row r="4094" spans="1:4" x14ac:dyDescent="0.25">
      <c r="A4094" s="22"/>
      <c r="B4094" s="15"/>
      <c r="C4094" s="15"/>
      <c r="D4094" s="15"/>
    </row>
    <row r="4095" spans="1:4" x14ac:dyDescent="0.25">
      <c r="A4095" s="22"/>
      <c r="B4095" s="15"/>
      <c r="C4095" s="15"/>
      <c r="D4095" s="15"/>
    </row>
    <row r="4096" spans="1:4" x14ac:dyDescent="0.25">
      <c r="A4096" s="22"/>
      <c r="B4096" s="15"/>
      <c r="C4096" s="15"/>
      <c r="D4096" s="15"/>
    </row>
    <row r="4097" spans="1:4" x14ac:dyDescent="0.25">
      <c r="A4097" s="22"/>
      <c r="B4097" s="15"/>
      <c r="C4097" s="15"/>
      <c r="D4097" s="15"/>
    </row>
    <row r="4098" spans="1:4" x14ac:dyDescent="0.25">
      <c r="A4098" s="22"/>
      <c r="B4098" s="15"/>
      <c r="C4098" s="15"/>
      <c r="D4098" s="15"/>
    </row>
    <row r="4099" spans="1:4" x14ac:dyDescent="0.25">
      <c r="A4099" s="17"/>
      <c r="B4099" s="15"/>
      <c r="C4099" s="15"/>
      <c r="D4099" s="15"/>
    </row>
    <row r="4100" spans="1:4" x14ac:dyDescent="0.25">
      <c r="A4100" s="22"/>
      <c r="B4100" s="15"/>
      <c r="C4100" s="15"/>
      <c r="D4100" s="15"/>
    </row>
    <row r="4101" spans="1:4" x14ac:dyDescent="0.25">
      <c r="A4101" s="18"/>
      <c r="B4101" s="15"/>
      <c r="C4101" s="15"/>
      <c r="D4101" s="15"/>
    </row>
    <row r="4102" spans="1:4" x14ac:dyDescent="0.25">
      <c r="A4102" s="17"/>
      <c r="B4102" s="15"/>
      <c r="C4102" s="15"/>
      <c r="D4102" s="15"/>
    </row>
    <row r="4103" spans="1:4" x14ac:dyDescent="0.25">
      <c r="A4103" s="22"/>
      <c r="B4103" s="15"/>
      <c r="C4103" s="15"/>
      <c r="D4103" s="15"/>
    </row>
    <row r="4104" spans="1:4" x14ac:dyDescent="0.25">
      <c r="A4104" s="19"/>
      <c r="B4104" s="20"/>
      <c r="C4104" s="14"/>
      <c r="D4104" s="14"/>
    </row>
    <row r="4105" spans="1:4" x14ac:dyDescent="0.25">
      <c r="A4105" s="21"/>
      <c r="B4105" s="15"/>
      <c r="C4105" s="15"/>
      <c r="D4105" s="15"/>
    </row>
    <row r="4106" spans="1:4" x14ac:dyDescent="0.25">
      <c r="A4106" s="18"/>
      <c r="B4106" s="15"/>
      <c r="C4106" s="15"/>
      <c r="D4106" s="15"/>
    </row>
    <row r="4107" spans="1:4" x14ac:dyDescent="0.25">
      <c r="A4107" s="17"/>
      <c r="B4107" s="15"/>
      <c r="C4107" s="15"/>
      <c r="D4107" s="15"/>
    </row>
    <row r="4108" spans="1:4" x14ac:dyDescent="0.25">
      <c r="A4108" s="22"/>
      <c r="B4108" s="15"/>
      <c r="C4108" s="15"/>
      <c r="D4108" s="15"/>
    </row>
    <row r="4109" spans="1:4" x14ac:dyDescent="0.25">
      <c r="A4109" s="17"/>
      <c r="B4109" s="15"/>
      <c r="C4109" s="15"/>
      <c r="D4109" s="15"/>
    </row>
    <row r="4110" spans="1:4" x14ac:dyDescent="0.25">
      <c r="A4110" s="22"/>
      <c r="B4110" s="15"/>
      <c r="C4110" s="15"/>
      <c r="D4110" s="15"/>
    </row>
    <row r="4111" spans="1:4" x14ac:dyDescent="0.25">
      <c r="A4111" s="17"/>
      <c r="B4111" s="15"/>
      <c r="C4111" s="15"/>
      <c r="D4111" s="15"/>
    </row>
    <row r="4112" spans="1:4" x14ac:dyDescent="0.25">
      <c r="A4112" s="22"/>
      <c r="B4112" s="15"/>
      <c r="C4112" s="15"/>
      <c r="D4112" s="15"/>
    </row>
    <row r="4113" spans="1:4" x14ac:dyDescent="0.25">
      <c r="A4113" s="17"/>
      <c r="B4113" s="15"/>
      <c r="C4113" s="15"/>
      <c r="D4113" s="15"/>
    </row>
    <row r="4114" spans="1:4" x14ac:dyDescent="0.25">
      <c r="A4114" s="22"/>
      <c r="B4114" s="15"/>
      <c r="C4114" s="15"/>
      <c r="D4114" s="15"/>
    </row>
    <row r="4115" spans="1:4" x14ac:dyDescent="0.25">
      <c r="A4115" s="22"/>
      <c r="B4115" s="15"/>
      <c r="C4115" s="15"/>
      <c r="D4115" s="15"/>
    </row>
    <row r="4116" spans="1:4" x14ac:dyDescent="0.25">
      <c r="A4116" s="22"/>
      <c r="B4116" s="15"/>
      <c r="C4116" s="15"/>
      <c r="D4116" s="15"/>
    </row>
    <row r="4117" spans="1:4" x14ac:dyDescent="0.25">
      <c r="A4117" s="22"/>
      <c r="B4117" s="15"/>
      <c r="C4117" s="15"/>
      <c r="D4117" s="15"/>
    </row>
    <row r="4118" spans="1:4" x14ac:dyDescent="0.25">
      <c r="A4118" s="22"/>
      <c r="B4118" s="15"/>
      <c r="C4118" s="15"/>
      <c r="D4118" s="15"/>
    </row>
    <row r="4119" spans="1:4" x14ac:dyDescent="0.25">
      <c r="A4119" s="22"/>
      <c r="B4119" s="15"/>
      <c r="C4119" s="15"/>
      <c r="D4119" s="15"/>
    </row>
    <row r="4120" spans="1:4" x14ac:dyDescent="0.25">
      <c r="A4120" s="22"/>
      <c r="B4120" s="15"/>
      <c r="C4120" s="15"/>
      <c r="D4120" s="15"/>
    </row>
    <row r="4121" spans="1:4" x14ac:dyDescent="0.25">
      <c r="A4121" s="22"/>
      <c r="B4121" s="15"/>
      <c r="C4121" s="15"/>
      <c r="D4121" s="15"/>
    </row>
    <row r="4122" spans="1:4" x14ac:dyDescent="0.25">
      <c r="A4122" s="22"/>
      <c r="B4122" s="15"/>
      <c r="C4122" s="15"/>
      <c r="D4122" s="15"/>
    </row>
    <row r="4123" spans="1:4" x14ac:dyDescent="0.25">
      <c r="A4123" s="22"/>
      <c r="B4123" s="15"/>
      <c r="C4123" s="15"/>
      <c r="D4123" s="15"/>
    </row>
    <row r="4124" spans="1:4" x14ac:dyDescent="0.25">
      <c r="A4124" s="22"/>
      <c r="B4124" s="15"/>
      <c r="C4124" s="15"/>
      <c r="D4124" s="15"/>
    </row>
    <row r="4125" spans="1:4" x14ac:dyDescent="0.25">
      <c r="A4125" s="18"/>
      <c r="B4125" s="15"/>
      <c r="C4125" s="15"/>
      <c r="D4125" s="15"/>
    </row>
    <row r="4126" spans="1:4" x14ac:dyDescent="0.25">
      <c r="A4126" s="17"/>
      <c r="B4126" s="15"/>
      <c r="C4126" s="15"/>
      <c r="D4126" s="15"/>
    </row>
    <row r="4127" spans="1:4" x14ac:dyDescent="0.25">
      <c r="A4127" s="22"/>
      <c r="B4127" s="15"/>
      <c r="C4127" s="15"/>
      <c r="D4127" s="15"/>
    </row>
    <row r="4128" spans="1:4" x14ac:dyDescent="0.25">
      <c r="A4128" s="22"/>
      <c r="B4128" s="15"/>
      <c r="C4128" s="15"/>
      <c r="D4128" s="15"/>
    </row>
    <row r="4129" spans="1:4" x14ac:dyDescent="0.25">
      <c r="A4129" s="22"/>
      <c r="B4129" s="15"/>
      <c r="C4129" s="15"/>
      <c r="D4129" s="15"/>
    </row>
    <row r="4130" spans="1:4" x14ac:dyDescent="0.25">
      <c r="A4130" s="22"/>
      <c r="B4130" s="15"/>
      <c r="C4130" s="15"/>
      <c r="D4130" s="15"/>
    </row>
    <row r="4131" spans="1:4" x14ac:dyDescent="0.25">
      <c r="A4131" s="22"/>
      <c r="B4131" s="15"/>
      <c r="C4131" s="15"/>
      <c r="D4131" s="15"/>
    </row>
    <row r="4132" spans="1:4" x14ac:dyDescent="0.25">
      <c r="A4132" s="22"/>
      <c r="B4132" s="15"/>
      <c r="C4132" s="15"/>
      <c r="D4132" s="15"/>
    </row>
    <row r="4133" spans="1:4" x14ac:dyDescent="0.25">
      <c r="A4133" s="22"/>
      <c r="B4133" s="15"/>
      <c r="C4133" s="15"/>
      <c r="D4133" s="15"/>
    </row>
    <row r="4134" spans="1:4" x14ac:dyDescent="0.25">
      <c r="A4134" s="22"/>
      <c r="B4134" s="15"/>
      <c r="C4134" s="15"/>
      <c r="D4134" s="15"/>
    </row>
    <row r="4135" spans="1:4" x14ac:dyDescent="0.25">
      <c r="A4135" s="22"/>
      <c r="B4135" s="15"/>
      <c r="C4135" s="15"/>
      <c r="D4135" s="15"/>
    </row>
    <row r="4136" spans="1:4" x14ac:dyDescent="0.25">
      <c r="A4136" s="17"/>
      <c r="B4136" s="15"/>
      <c r="C4136" s="15"/>
      <c r="D4136" s="15"/>
    </row>
    <row r="4137" spans="1:4" x14ac:dyDescent="0.25">
      <c r="A4137" s="22"/>
      <c r="B4137" s="15"/>
      <c r="C4137" s="15"/>
      <c r="D4137" s="15"/>
    </row>
    <row r="4138" spans="1:4" x14ac:dyDescent="0.25">
      <c r="A4138" s="19"/>
      <c r="B4138" s="20"/>
      <c r="C4138" s="14"/>
      <c r="D4138" s="14"/>
    </row>
    <row r="4139" spans="1:4" x14ac:dyDescent="0.25">
      <c r="A4139" s="21"/>
      <c r="B4139" s="15"/>
      <c r="C4139" s="15"/>
      <c r="D4139" s="15"/>
    </row>
    <row r="4140" spans="1:4" x14ac:dyDescent="0.25">
      <c r="A4140" s="18"/>
      <c r="B4140" s="15"/>
      <c r="C4140" s="15"/>
      <c r="D4140" s="15"/>
    </row>
    <row r="4141" spans="1:4" x14ac:dyDescent="0.25">
      <c r="A4141" s="17"/>
      <c r="B4141" s="15"/>
      <c r="C4141" s="15"/>
      <c r="D4141" s="15"/>
    </row>
    <row r="4142" spans="1:4" x14ac:dyDescent="0.25">
      <c r="A4142" s="22"/>
      <c r="B4142" s="15"/>
      <c r="C4142" s="15"/>
      <c r="D4142" s="15"/>
    </row>
    <row r="4143" spans="1:4" x14ac:dyDescent="0.25">
      <c r="A4143" s="22"/>
      <c r="B4143" s="15"/>
      <c r="C4143" s="15"/>
      <c r="D4143" s="15"/>
    </row>
    <row r="4144" spans="1:4" x14ac:dyDescent="0.25">
      <c r="A4144" s="22"/>
      <c r="B4144" s="15"/>
      <c r="C4144" s="15"/>
      <c r="D4144" s="15"/>
    </row>
    <row r="4145" spans="1:4" x14ac:dyDescent="0.25">
      <c r="A4145" s="22"/>
      <c r="B4145" s="15"/>
      <c r="C4145" s="15"/>
      <c r="D4145" s="15"/>
    </row>
    <row r="4146" spans="1:4" x14ac:dyDescent="0.25">
      <c r="A4146" s="17"/>
      <c r="B4146" s="15"/>
      <c r="C4146" s="15"/>
      <c r="D4146" s="15"/>
    </row>
    <row r="4147" spans="1:4" x14ac:dyDescent="0.25">
      <c r="A4147" s="22"/>
      <c r="B4147" s="15"/>
      <c r="C4147" s="15"/>
      <c r="D4147" s="15"/>
    </row>
    <row r="4148" spans="1:4" x14ac:dyDescent="0.25">
      <c r="A4148" s="22"/>
      <c r="B4148" s="15"/>
      <c r="C4148" s="15"/>
      <c r="D4148" s="15"/>
    </row>
    <row r="4149" spans="1:4" x14ac:dyDescent="0.25">
      <c r="A4149" s="22"/>
      <c r="B4149" s="15"/>
      <c r="C4149" s="15"/>
      <c r="D4149" s="15"/>
    </row>
    <row r="4150" spans="1:4" x14ac:dyDescent="0.25">
      <c r="A4150" s="22"/>
      <c r="B4150" s="15"/>
      <c r="C4150" s="15"/>
      <c r="D4150" s="15"/>
    </row>
    <row r="4151" spans="1:4" x14ac:dyDescent="0.25">
      <c r="A4151" s="22"/>
      <c r="B4151" s="15"/>
      <c r="C4151" s="15"/>
      <c r="D4151" s="15"/>
    </row>
    <row r="4152" spans="1:4" x14ac:dyDescent="0.25">
      <c r="A4152" s="22"/>
      <c r="B4152" s="15"/>
      <c r="C4152" s="15"/>
      <c r="D4152" s="15"/>
    </row>
    <row r="4153" spans="1:4" x14ac:dyDescent="0.25">
      <c r="A4153" s="22"/>
      <c r="B4153" s="15"/>
      <c r="C4153" s="15"/>
      <c r="D4153" s="15"/>
    </row>
    <row r="4154" spans="1:4" x14ac:dyDescent="0.25">
      <c r="A4154" s="17"/>
      <c r="B4154" s="15"/>
      <c r="C4154" s="15"/>
      <c r="D4154" s="15"/>
    </row>
    <row r="4155" spans="1:4" x14ac:dyDescent="0.25">
      <c r="A4155" s="22"/>
      <c r="B4155" s="15"/>
      <c r="C4155" s="15"/>
      <c r="D4155" s="15"/>
    </row>
    <row r="4156" spans="1:4" x14ac:dyDescent="0.25">
      <c r="A4156" s="22"/>
      <c r="B4156" s="15"/>
      <c r="C4156" s="15"/>
      <c r="D4156" s="15"/>
    </row>
    <row r="4157" spans="1:4" x14ac:dyDescent="0.25">
      <c r="A4157" s="22"/>
      <c r="B4157" s="15"/>
      <c r="C4157" s="15"/>
      <c r="D4157" s="15"/>
    </row>
    <row r="4158" spans="1:4" x14ac:dyDescent="0.25">
      <c r="A4158" s="22"/>
      <c r="B4158" s="15"/>
      <c r="C4158" s="15"/>
      <c r="D4158" s="15"/>
    </row>
    <row r="4159" spans="1:4" x14ac:dyDescent="0.25">
      <c r="A4159" s="22"/>
      <c r="B4159" s="15"/>
      <c r="C4159" s="15"/>
      <c r="D4159" s="15"/>
    </row>
    <row r="4160" spans="1:4" x14ac:dyDescent="0.25">
      <c r="A4160" s="22"/>
      <c r="B4160" s="15"/>
      <c r="C4160" s="15"/>
      <c r="D4160" s="15"/>
    </row>
    <row r="4161" spans="1:4" x14ac:dyDescent="0.25">
      <c r="A4161" s="22"/>
      <c r="B4161" s="15"/>
      <c r="C4161" s="15"/>
      <c r="D4161" s="15"/>
    </row>
    <row r="4162" spans="1:4" x14ac:dyDescent="0.25">
      <c r="A4162" s="22"/>
      <c r="B4162" s="15"/>
      <c r="C4162" s="15"/>
      <c r="D4162" s="15"/>
    </row>
    <row r="4163" spans="1:4" x14ac:dyDescent="0.25">
      <c r="A4163" s="17"/>
      <c r="B4163" s="15"/>
      <c r="C4163" s="15"/>
      <c r="D4163" s="15"/>
    </row>
    <row r="4164" spans="1:4" x14ac:dyDescent="0.25">
      <c r="A4164" s="22"/>
      <c r="B4164" s="15"/>
      <c r="C4164" s="15"/>
      <c r="D4164" s="15"/>
    </row>
    <row r="4165" spans="1:4" x14ac:dyDescent="0.25">
      <c r="A4165" s="22"/>
      <c r="B4165" s="15"/>
      <c r="C4165" s="15"/>
      <c r="D4165" s="15"/>
    </row>
    <row r="4166" spans="1:4" x14ac:dyDescent="0.25">
      <c r="A4166" s="22"/>
      <c r="B4166" s="15"/>
      <c r="C4166" s="15"/>
      <c r="D4166" s="15"/>
    </row>
    <row r="4167" spans="1:4" x14ac:dyDescent="0.25">
      <c r="A4167" s="22"/>
      <c r="B4167" s="15"/>
      <c r="C4167" s="15"/>
      <c r="D4167" s="15"/>
    </row>
    <row r="4168" spans="1:4" x14ac:dyDescent="0.25">
      <c r="A4168" s="22"/>
      <c r="B4168" s="15"/>
      <c r="C4168" s="15"/>
      <c r="D4168" s="15"/>
    </row>
    <row r="4169" spans="1:4" x14ac:dyDescent="0.25">
      <c r="A4169" s="22"/>
      <c r="B4169" s="15"/>
      <c r="C4169" s="15"/>
      <c r="D4169" s="15"/>
    </row>
    <row r="4170" spans="1:4" x14ac:dyDescent="0.25">
      <c r="A4170" s="17"/>
      <c r="B4170" s="15"/>
      <c r="C4170" s="15"/>
      <c r="D4170" s="15"/>
    </row>
    <row r="4171" spans="1:4" x14ac:dyDescent="0.25">
      <c r="A4171" s="22"/>
      <c r="B4171" s="15"/>
      <c r="C4171" s="15"/>
      <c r="D4171" s="15"/>
    </row>
    <row r="4172" spans="1:4" x14ac:dyDescent="0.25">
      <c r="A4172" s="18"/>
      <c r="B4172" s="15"/>
      <c r="C4172" s="15"/>
      <c r="D4172" s="15"/>
    </row>
    <row r="4173" spans="1:4" x14ac:dyDescent="0.25">
      <c r="A4173" s="17"/>
      <c r="B4173" s="15"/>
      <c r="C4173" s="15"/>
      <c r="D4173" s="15"/>
    </row>
    <row r="4174" spans="1:4" x14ac:dyDescent="0.25">
      <c r="A4174" s="22"/>
      <c r="B4174" s="15"/>
      <c r="C4174" s="15"/>
      <c r="D4174" s="15"/>
    </row>
    <row r="4175" spans="1:4" x14ac:dyDescent="0.25">
      <c r="A4175" s="22"/>
      <c r="B4175" s="15"/>
      <c r="C4175" s="15"/>
      <c r="D4175" s="15"/>
    </row>
    <row r="4176" spans="1:4" x14ac:dyDescent="0.25">
      <c r="A4176" s="22"/>
      <c r="B4176" s="15"/>
      <c r="C4176" s="15"/>
      <c r="D4176" s="15"/>
    </row>
    <row r="4177" spans="1:4" x14ac:dyDescent="0.25">
      <c r="A4177" s="22"/>
      <c r="B4177" s="15"/>
      <c r="C4177" s="15"/>
      <c r="D4177" s="15"/>
    </row>
    <row r="4178" spans="1:4" x14ac:dyDescent="0.25">
      <c r="A4178" s="22"/>
      <c r="B4178" s="15"/>
      <c r="C4178" s="15"/>
      <c r="D4178" s="15"/>
    </row>
    <row r="4179" spans="1:4" x14ac:dyDescent="0.25">
      <c r="A4179" s="22"/>
      <c r="B4179" s="15"/>
      <c r="C4179" s="15"/>
      <c r="D4179" s="15"/>
    </row>
    <row r="4180" spans="1:4" x14ac:dyDescent="0.25">
      <c r="A4180" s="22"/>
      <c r="B4180" s="15"/>
      <c r="C4180" s="15"/>
      <c r="D4180" s="15"/>
    </row>
    <row r="4181" spans="1:4" x14ac:dyDescent="0.25">
      <c r="A4181" s="22"/>
      <c r="B4181" s="15"/>
      <c r="C4181" s="15"/>
      <c r="D4181" s="15"/>
    </row>
    <row r="4182" spans="1:4" x14ac:dyDescent="0.25">
      <c r="A4182" s="22"/>
      <c r="B4182" s="15"/>
      <c r="C4182" s="15"/>
      <c r="D4182" s="15"/>
    </row>
    <row r="4183" spans="1:4" x14ac:dyDescent="0.25">
      <c r="A4183" s="22"/>
      <c r="B4183" s="15"/>
      <c r="C4183" s="15"/>
      <c r="D4183" s="15"/>
    </row>
    <row r="4184" spans="1:4" x14ac:dyDescent="0.25">
      <c r="A4184" s="22"/>
      <c r="B4184" s="15"/>
      <c r="C4184" s="15"/>
      <c r="D4184" s="15"/>
    </row>
    <row r="4185" spans="1:4" x14ac:dyDescent="0.25">
      <c r="A4185" s="22"/>
      <c r="B4185" s="15"/>
      <c r="C4185" s="15"/>
      <c r="D4185" s="15"/>
    </row>
    <row r="4186" spans="1:4" x14ac:dyDescent="0.25">
      <c r="A4186" s="17"/>
      <c r="B4186" s="15"/>
      <c r="C4186" s="15"/>
      <c r="D4186" s="15"/>
    </row>
    <row r="4187" spans="1:4" x14ac:dyDescent="0.25">
      <c r="A4187" s="22"/>
      <c r="B4187" s="15"/>
      <c r="C4187" s="15"/>
      <c r="D4187" s="15"/>
    </row>
    <row r="4188" spans="1:4" x14ac:dyDescent="0.25">
      <c r="A4188" s="22"/>
      <c r="B4188" s="15"/>
      <c r="C4188" s="15"/>
      <c r="D4188" s="15"/>
    </row>
    <row r="4189" spans="1:4" x14ac:dyDescent="0.25">
      <c r="A4189" s="22"/>
      <c r="B4189" s="15"/>
      <c r="C4189" s="15"/>
      <c r="D4189" s="15"/>
    </row>
    <row r="4190" spans="1:4" x14ac:dyDescent="0.25">
      <c r="A4190" s="22"/>
      <c r="B4190" s="15"/>
      <c r="C4190" s="15"/>
      <c r="D4190" s="15"/>
    </row>
    <row r="4191" spans="1:4" x14ac:dyDescent="0.25">
      <c r="A4191" s="22"/>
      <c r="B4191" s="15"/>
      <c r="C4191" s="15"/>
      <c r="D4191" s="15"/>
    </row>
    <row r="4192" spans="1:4" x14ac:dyDescent="0.25">
      <c r="A4192" s="22"/>
      <c r="B4192" s="15"/>
      <c r="C4192" s="15"/>
      <c r="D4192" s="15"/>
    </row>
    <row r="4193" spans="1:4" x14ac:dyDescent="0.25">
      <c r="A4193" s="22"/>
      <c r="B4193" s="15"/>
      <c r="C4193" s="15"/>
      <c r="D4193" s="15"/>
    </row>
    <row r="4194" spans="1:4" x14ac:dyDescent="0.25">
      <c r="A4194" s="22"/>
      <c r="B4194" s="15"/>
      <c r="C4194" s="15"/>
      <c r="D4194" s="15"/>
    </row>
    <row r="4195" spans="1:4" x14ac:dyDescent="0.25">
      <c r="A4195" s="18"/>
      <c r="B4195" s="15"/>
      <c r="C4195" s="15"/>
      <c r="D4195" s="15"/>
    </row>
    <row r="4196" spans="1:4" x14ac:dyDescent="0.25">
      <c r="A4196" s="17"/>
      <c r="B4196" s="15"/>
      <c r="C4196" s="15"/>
      <c r="D4196" s="15"/>
    </row>
    <row r="4197" spans="1:4" x14ac:dyDescent="0.25">
      <c r="A4197" s="22"/>
      <c r="B4197" s="15"/>
      <c r="C4197" s="15"/>
      <c r="D4197" s="15"/>
    </row>
    <row r="4198" spans="1:4" x14ac:dyDescent="0.25">
      <c r="A4198" s="22"/>
      <c r="B4198" s="15"/>
      <c r="C4198" s="15"/>
      <c r="D4198" s="15"/>
    </row>
    <row r="4199" spans="1:4" x14ac:dyDescent="0.25">
      <c r="A4199" s="22"/>
      <c r="B4199" s="15"/>
      <c r="C4199" s="15"/>
      <c r="D4199" s="15"/>
    </row>
    <row r="4200" spans="1:4" x14ac:dyDescent="0.25">
      <c r="A4200" s="22"/>
      <c r="B4200" s="15"/>
      <c r="C4200" s="15"/>
      <c r="D4200" s="15"/>
    </row>
    <row r="4201" spans="1:4" x14ac:dyDescent="0.25">
      <c r="A4201" s="22"/>
      <c r="B4201" s="15"/>
      <c r="C4201" s="15"/>
      <c r="D4201" s="15"/>
    </row>
    <row r="4202" spans="1:4" x14ac:dyDescent="0.25">
      <c r="A4202" s="17"/>
      <c r="B4202" s="15"/>
      <c r="C4202" s="15"/>
      <c r="D4202" s="15"/>
    </row>
    <row r="4203" spans="1:4" x14ac:dyDescent="0.25">
      <c r="A4203" s="22"/>
      <c r="B4203" s="15"/>
      <c r="C4203" s="15"/>
      <c r="D4203" s="15"/>
    </row>
    <row r="4204" spans="1:4" x14ac:dyDescent="0.25">
      <c r="A4204" s="22"/>
      <c r="B4204" s="15"/>
      <c r="C4204" s="15"/>
      <c r="D4204" s="15"/>
    </row>
    <row r="4205" spans="1:4" x14ac:dyDescent="0.25">
      <c r="A4205" s="22"/>
      <c r="B4205" s="15"/>
      <c r="C4205" s="15"/>
      <c r="D4205" s="15"/>
    </row>
    <row r="4206" spans="1:4" x14ac:dyDescent="0.25">
      <c r="A4206" s="22"/>
      <c r="B4206" s="15"/>
      <c r="C4206" s="15"/>
      <c r="D4206" s="15"/>
    </row>
    <row r="4207" spans="1:4" x14ac:dyDescent="0.25">
      <c r="A4207" s="22"/>
      <c r="B4207" s="15"/>
      <c r="C4207" s="15"/>
      <c r="D4207" s="15"/>
    </row>
    <row r="4208" spans="1:4" x14ac:dyDescent="0.25">
      <c r="A4208" s="22"/>
      <c r="B4208" s="15"/>
      <c r="C4208" s="15"/>
      <c r="D4208" s="15"/>
    </row>
    <row r="4209" spans="1:4" x14ac:dyDescent="0.25">
      <c r="A4209" s="22"/>
      <c r="B4209" s="15"/>
      <c r="C4209" s="15"/>
      <c r="D4209" s="15"/>
    </row>
    <row r="4210" spans="1:4" x14ac:dyDescent="0.25">
      <c r="A4210" s="22"/>
      <c r="B4210" s="15"/>
      <c r="C4210" s="15"/>
      <c r="D4210" s="15"/>
    </row>
    <row r="4211" spans="1:4" x14ac:dyDescent="0.25">
      <c r="A4211" s="22"/>
      <c r="B4211" s="15"/>
      <c r="C4211" s="15"/>
      <c r="D4211" s="15"/>
    </row>
    <row r="4212" spans="1:4" x14ac:dyDescent="0.25">
      <c r="A4212" s="22"/>
      <c r="B4212" s="15"/>
      <c r="C4212" s="15"/>
      <c r="D4212" s="15"/>
    </row>
    <row r="4213" spans="1:4" x14ac:dyDescent="0.25">
      <c r="A4213" s="22"/>
      <c r="B4213" s="15"/>
      <c r="C4213" s="15"/>
      <c r="D4213" s="15"/>
    </row>
    <row r="4214" spans="1:4" x14ac:dyDescent="0.25">
      <c r="A4214" s="22"/>
      <c r="B4214" s="15"/>
      <c r="C4214" s="15"/>
      <c r="D4214" s="15"/>
    </row>
    <row r="4215" spans="1:4" x14ac:dyDescent="0.25">
      <c r="A4215" s="22"/>
      <c r="B4215" s="15"/>
      <c r="C4215" s="15"/>
      <c r="D4215" s="15"/>
    </row>
    <row r="4216" spans="1:4" x14ac:dyDescent="0.25">
      <c r="A4216" s="17"/>
      <c r="B4216" s="15"/>
      <c r="C4216" s="15"/>
      <c r="D4216" s="15"/>
    </row>
    <row r="4217" spans="1:4" x14ac:dyDescent="0.25">
      <c r="A4217" s="22"/>
      <c r="B4217" s="15"/>
      <c r="C4217" s="15"/>
      <c r="D4217" s="15"/>
    </row>
    <row r="4218" spans="1:4" x14ac:dyDescent="0.25">
      <c r="A4218" s="17"/>
      <c r="B4218" s="15"/>
      <c r="C4218" s="15"/>
      <c r="D4218" s="15"/>
    </row>
    <row r="4219" spans="1:4" x14ac:dyDescent="0.25">
      <c r="A4219" s="22"/>
      <c r="B4219" s="15"/>
      <c r="C4219" s="15"/>
      <c r="D4219" s="15"/>
    </row>
    <row r="4220" spans="1:4" x14ac:dyDescent="0.25">
      <c r="A4220" s="17"/>
      <c r="B4220" s="15"/>
      <c r="C4220" s="15"/>
      <c r="D4220" s="15"/>
    </row>
    <row r="4221" spans="1:4" x14ac:dyDescent="0.25">
      <c r="A4221" s="22"/>
      <c r="B4221" s="15"/>
      <c r="C4221" s="15"/>
      <c r="D4221" s="15"/>
    </row>
    <row r="4222" spans="1:4" x14ac:dyDescent="0.25">
      <c r="A4222" s="22"/>
      <c r="B4222" s="15"/>
      <c r="C4222" s="15"/>
      <c r="D4222" s="15"/>
    </row>
    <row r="4223" spans="1:4" x14ac:dyDescent="0.25">
      <c r="A4223" s="18"/>
      <c r="B4223" s="15"/>
      <c r="C4223" s="15"/>
      <c r="D4223" s="15"/>
    </row>
    <row r="4224" spans="1:4" x14ac:dyDescent="0.25">
      <c r="A4224" s="17"/>
      <c r="B4224" s="15"/>
      <c r="C4224" s="15"/>
      <c r="D4224" s="15"/>
    </row>
    <row r="4225" spans="1:4" x14ac:dyDescent="0.25">
      <c r="A4225" s="22"/>
      <c r="B4225" s="15"/>
      <c r="C4225" s="15"/>
      <c r="D4225" s="15"/>
    </row>
    <row r="4226" spans="1:4" x14ac:dyDescent="0.25">
      <c r="A4226" s="22"/>
      <c r="B4226" s="15"/>
      <c r="C4226" s="15"/>
      <c r="D4226" s="15"/>
    </row>
    <row r="4227" spans="1:4" x14ac:dyDescent="0.25">
      <c r="A4227" s="17"/>
      <c r="B4227" s="15"/>
      <c r="C4227" s="15"/>
      <c r="D4227" s="15"/>
    </row>
    <row r="4228" spans="1:4" x14ac:dyDescent="0.25">
      <c r="A4228" s="22"/>
      <c r="B4228" s="15"/>
      <c r="C4228" s="15"/>
      <c r="D4228" s="15"/>
    </row>
    <row r="4229" spans="1:4" x14ac:dyDescent="0.25">
      <c r="A4229" s="17"/>
      <c r="B4229" s="15"/>
      <c r="C4229" s="15"/>
      <c r="D4229" s="15"/>
    </row>
    <row r="4230" spans="1:4" x14ac:dyDescent="0.25">
      <c r="A4230" s="22"/>
      <c r="B4230" s="15"/>
      <c r="C4230" s="15"/>
      <c r="D4230" s="15"/>
    </row>
    <row r="4231" spans="1:4" x14ac:dyDescent="0.25">
      <c r="A4231" s="22"/>
      <c r="B4231" s="15"/>
      <c r="C4231" s="15"/>
      <c r="D4231" s="15"/>
    </row>
    <row r="4232" spans="1:4" x14ac:dyDescent="0.25">
      <c r="A4232" s="22"/>
      <c r="B4232" s="15"/>
      <c r="C4232" s="15"/>
      <c r="D4232" s="15"/>
    </row>
    <row r="4233" spans="1:4" x14ac:dyDescent="0.25">
      <c r="A4233" s="22"/>
      <c r="B4233" s="15"/>
      <c r="C4233" s="15"/>
      <c r="D4233" s="15"/>
    </row>
    <row r="4234" spans="1:4" x14ac:dyDescent="0.25">
      <c r="A4234" s="17"/>
      <c r="B4234" s="15"/>
      <c r="C4234" s="15"/>
      <c r="D4234" s="15"/>
    </row>
    <row r="4235" spans="1:4" x14ac:dyDescent="0.25">
      <c r="A4235" s="22"/>
      <c r="B4235" s="15"/>
      <c r="C4235" s="15"/>
      <c r="D4235" s="15"/>
    </row>
    <row r="4236" spans="1:4" x14ac:dyDescent="0.25">
      <c r="A4236" s="22"/>
      <c r="B4236" s="15"/>
      <c r="C4236" s="15"/>
      <c r="D4236" s="15"/>
    </row>
    <row r="4237" spans="1:4" x14ac:dyDescent="0.25">
      <c r="A4237" s="22"/>
      <c r="B4237" s="15"/>
      <c r="C4237" s="15"/>
      <c r="D4237" s="15"/>
    </row>
    <row r="4238" spans="1:4" x14ac:dyDescent="0.25">
      <c r="A4238" s="22"/>
      <c r="B4238" s="15"/>
      <c r="C4238" s="15"/>
      <c r="D4238" s="15"/>
    </row>
    <row r="4239" spans="1:4" x14ac:dyDescent="0.25">
      <c r="A4239" s="22"/>
      <c r="B4239" s="15"/>
      <c r="C4239" s="15"/>
      <c r="D4239" s="15"/>
    </row>
    <row r="4240" spans="1:4" x14ac:dyDescent="0.25">
      <c r="A4240" s="17"/>
      <c r="B4240" s="15"/>
      <c r="C4240" s="15"/>
      <c r="D4240" s="15"/>
    </row>
    <row r="4241" spans="1:4" x14ac:dyDescent="0.25">
      <c r="A4241" s="22"/>
      <c r="B4241" s="15"/>
      <c r="C4241" s="15"/>
      <c r="D4241" s="15"/>
    </row>
    <row r="4242" spans="1:4" x14ac:dyDescent="0.25">
      <c r="A4242" s="22"/>
      <c r="B4242" s="15"/>
      <c r="C4242" s="15"/>
      <c r="D4242" s="15"/>
    </row>
    <row r="4243" spans="1:4" x14ac:dyDescent="0.25">
      <c r="A4243" s="17"/>
      <c r="B4243" s="15"/>
      <c r="C4243" s="15"/>
      <c r="D4243" s="15"/>
    </row>
    <row r="4244" spans="1:4" x14ac:dyDescent="0.25">
      <c r="A4244" s="22"/>
      <c r="B4244" s="15"/>
      <c r="C4244" s="15"/>
      <c r="D4244" s="15"/>
    </row>
    <row r="4245" spans="1:4" x14ac:dyDescent="0.25">
      <c r="A4245" s="18"/>
      <c r="B4245" s="15"/>
      <c r="C4245" s="15"/>
      <c r="D4245" s="15"/>
    </row>
    <row r="4246" spans="1:4" x14ac:dyDescent="0.25">
      <c r="A4246" s="17"/>
      <c r="B4246" s="15"/>
      <c r="C4246" s="15"/>
      <c r="D4246" s="15"/>
    </row>
    <row r="4247" spans="1:4" x14ac:dyDescent="0.25">
      <c r="A4247" s="22"/>
      <c r="B4247" s="15"/>
      <c r="C4247" s="15"/>
      <c r="D4247" s="15"/>
    </row>
    <row r="4248" spans="1:4" x14ac:dyDescent="0.25">
      <c r="A4248" s="17"/>
      <c r="B4248" s="15"/>
      <c r="C4248" s="15"/>
      <c r="D4248" s="15"/>
    </row>
    <row r="4249" spans="1:4" x14ac:dyDescent="0.25">
      <c r="A4249" s="22"/>
      <c r="B4249" s="15"/>
      <c r="C4249" s="15"/>
      <c r="D4249" s="15"/>
    </row>
    <row r="4250" spans="1:4" x14ac:dyDescent="0.25">
      <c r="A4250" s="22"/>
      <c r="B4250" s="15"/>
      <c r="C4250" s="15"/>
      <c r="D4250" s="15"/>
    </row>
    <row r="4251" spans="1:4" x14ac:dyDescent="0.25">
      <c r="A4251" s="18"/>
      <c r="B4251" s="15"/>
      <c r="C4251" s="15"/>
      <c r="D4251" s="15"/>
    </row>
    <row r="4252" spans="1:4" x14ac:dyDescent="0.25">
      <c r="A4252" s="17"/>
      <c r="B4252" s="15"/>
      <c r="C4252" s="15"/>
      <c r="D4252" s="15"/>
    </row>
    <row r="4253" spans="1:4" x14ac:dyDescent="0.25">
      <c r="A4253" s="22"/>
      <c r="B4253" s="15"/>
      <c r="C4253" s="15"/>
      <c r="D4253" s="15"/>
    </row>
    <row r="4254" spans="1:4" x14ac:dyDescent="0.25">
      <c r="A4254" s="17"/>
      <c r="B4254" s="15"/>
      <c r="C4254" s="15"/>
      <c r="D4254" s="15"/>
    </row>
    <row r="4255" spans="1:4" x14ac:dyDescent="0.25">
      <c r="A4255" s="22"/>
      <c r="B4255" s="15"/>
      <c r="C4255" s="15"/>
      <c r="D4255" s="15"/>
    </row>
    <row r="4256" spans="1:4" x14ac:dyDescent="0.25">
      <c r="A4256" s="17"/>
      <c r="B4256" s="15"/>
      <c r="C4256" s="15"/>
      <c r="D4256" s="15"/>
    </row>
    <row r="4257" spans="1:4" x14ac:dyDescent="0.25">
      <c r="A4257" s="22"/>
      <c r="B4257" s="15"/>
      <c r="C4257" s="15"/>
      <c r="D4257" s="15"/>
    </row>
    <row r="4258" spans="1:4" x14ac:dyDescent="0.25">
      <c r="A4258" s="17"/>
      <c r="B4258" s="15"/>
      <c r="C4258" s="15"/>
      <c r="D4258" s="15"/>
    </row>
    <row r="4259" spans="1:4" x14ac:dyDescent="0.25">
      <c r="A4259" s="22"/>
      <c r="B4259" s="15"/>
      <c r="C4259" s="15"/>
      <c r="D4259" s="15"/>
    </row>
    <row r="4260" spans="1:4" x14ac:dyDescent="0.25">
      <c r="A4260" s="18"/>
      <c r="B4260" s="15"/>
      <c r="C4260" s="15"/>
      <c r="D4260" s="15"/>
    </row>
    <row r="4261" spans="1:4" x14ac:dyDescent="0.25">
      <c r="A4261" s="17"/>
      <c r="B4261" s="15"/>
      <c r="C4261" s="15"/>
      <c r="D4261" s="15"/>
    </row>
    <row r="4262" spans="1:4" x14ac:dyDescent="0.25">
      <c r="A4262" s="22"/>
      <c r="B4262" s="15"/>
      <c r="C4262" s="15"/>
      <c r="D4262" s="15"/>
    </row>
    <row r="4263" spans="1:4" x14ac:dyDescent="0.25">
      <c r="A4263" s="22"/>
      <c r="B4263" s="15"/>
      <c r="C4263" s="15"/>
      <c r="D4263" s="15"/>
    </row>
    <row r="4264" spans="1:4" x14ac:dyDescent="0.25">
      <c r="A4264" s="22"/>
      <c r="B4264" s="15"/>
      <c r="C4264" s="15"/>
      <c r="D4264" s="15"/>
    </row>
    <row r="4265" spans="1:4" x14ac:dyDescent="0.25">
      <c r="A4265" s="22"/>
      <c r="B4265" s="15"/>
      <c r="C4265" s="15"/>
      <c r="D4265" s="15"/>
    </row>
    <row r="4266" spans="1:4" x14ac:dyDescent="0.25">
      <c r="A4266" s="17"/>
      <c r="B4266" s="15"/>
      <c r="C4266" s="15"/>
      <c r="D4266" s="15"/>
    </row>
    <row r="4267" spans="1:4" x14ac:dyDescent="0.25">
      <c r="A4267" s="22"/>
      <c r="B4267" s="15"/>
      <c r="C4267" s="15"/>
      <c r="D4267" s="15"/>
    </row>
    <row r="4268" spans="1:4" x14ac:dyDescent="0.25">
      <c r="A4268" s="22"/>
      <c r="B4268" s="15"/>
      <c r="C4268" s="15"/>
      <c r="D4268" s="15"/>
    </row>
    <row r="4269" spans="1:4" x14ac:dyDescent="0.25">
      <c r="A4269" s="22"/>
      <c r="B4269" s="15"/>
      <c r="C4269" s="15"/>
      <c r="D4269" s="15"/>
    </row>
    <row r="4270" spans="1:4" x14ac:dyDescent="0.25">
      <c r="A4270" s="22"/>
      <c r="B4270" s="15"/>
      <c r="C4270" s="15"/>
      <c r="D4270" s="15"/>
    </row>
    <row r="4271" spans="1:4" x14ac:dyDescent="0.25">
      <c r="A4271" s="18"/>
      <c r="B4271" s="15"/>
      <c r="C4271" s="15"/>
      <c r="D4271" s="15"/>
    </row>
    <row r="4272" spans="1:4" x14ac:dyDescent="0.25">
      <c r="A4272" s="17"/>
      <c r="B4272" s="15"/>
      <c r="C4272" s="15"/>
      <c r="D4272" s="15"/>
    </row>
    <row r="4273" spans="1:4" x14ac:dyDescent="0.25">
      <c r="A4273" s="22"/>
      <c r="B4273" s="15"/>
      <c r="C4273" s="15"/>
      <c r="D4273" s="15"/>
    </row>
    <row r="4274" spans="1:4" x14ac:dyDescent="0.25">
      <c r="A4274" s="22"/>
      <c r="B4274" s="15"/>
      <c r="C4274" s="15"/>
      <c r="D4274" s="15"/>
    </row>
    <row r="4275" spans="1:4" x14ac:dyDescent="0.25">
      <c r="A4275" s="22"/>
      <c r="B4275" s="15"/>
      <c r="C4275" s="15"/>
      <c r="D4275" s="15"/>
    </row>
    <row r="4276" spans="1:4" x14ac:dyDescent="0.25">
      <c r="A4276" s="22"/>
      <c r="B4276" s="15"/>
      <c r="C4276" s="15"/>
      <c r="D4276" s="15"/>
    </row>
    <row r="4277" spans="1:4" x14ac:dyDescent="0.25">
      <c r="A4277" s="22"/>
      <c r="B4277" s="15"/>
      <c r="C4277" s="15"/>
      <c r="D4277" s="15"/>
    </row>
    <row r="4278" spans="1:4" x14ac:dyDescent="0.25">
      <c r="A4278" s="22"/>
      <c r="B4278" s="15"/>
      <c r="C4278" s="15"/>
      <c r="D4278" s="15"/>
    </row>
    <row r="4279" spans="1:4" x14ac:dyDescent="0.25">
      <c r="A4279" s="18"/>
      <c r="B4279" s="15"/>
      <c r="C4279" s="15"/>
      <c r="D4279" s="15"/>
    </row>
    <row r="4280" spans="1:4" x14ac:dyDescent="0.25">
      <c r="A4280" s="17"/>
      <c r="B4280" s="15"/>
      <c r="C4280" s="15"/>
      <c r="D4280" s="15"/>
    </row>
    <row r="4281" spans="1:4" x14ac:dyDescent="0.25">
      <c r="A4281" s="22"/>
      <c r="B4281" s="15"/>
      <c r="C4281" s="15"/>
      <c r="D4281" s="15"/>
    </row>
    <row r="4282" spans="1:4" x14ac:dyDescent="0.25">
      <c r="A4282" s="22"/>
      <c r="B4282" s="15"/>
      <c r="C4282" s="15"/>
      <c r="D4282" s="15"/>
    </row>
    <row r="4283" spans="1:4" x14ac:dyDescent="0.25">
      <c r="A4283" s="18"/>
      <c r="B4283" s="15"/>
      <c r="C4283" s="15"/>
      <c r="D4283" s="15"/>
    </row>
    <row r="4284" spans="1:4" x14ac:dyDescent="0.25">
      <c r="A4284" s="17"/>
      <c r="B4284" s="15"/>
      <c r="C4284" s="15"/>
      <c r="D4284" s="15"/>
    </row>
    <row r="4285" spans="1:4" x14ac:dyDescent="0.25">
      <c r="A4285" s="22"/>
      <c r="B4285" s="15"/>
      <c r="C4285" s="15"/>
      <c r="D4285" s="15"/>
    </row>
    <row r="4286" spans="1:4" x14ac:dyDescent="0.25">
      <c r="A4286" s="19"/>
      <c r="B4286" s="20"/>
      <c r="C4286" s="14"/>
      <c r="D4286" s="14"/>
    </row>
    <row r="4287" spans="1:4" x14ac:dyDescent="0.25">
      <c r="A4287" s="21"/>
      <c r="B4287" s="15"/>
      <c r="C4287" s="15"/>
      <c r="D4287" s="15"/>
    </row>
    <row r="4288" spans="1:4" x14ac:dyDescent="0.25">
      <c r="A4288" s="18"/>
      <c r="B4288" s="15"/>
      <c r="C4288" s="15"/>
      <c r="D4288" s="15"/>
    </row>
    <row r="4289" spans="1:4" x14ac:dyDescent="0.25">
      <c r="A4289" s="17"/>
      <c r="B4289" s="15"/>
      <c r="C4289" s="15"/>
      <c r="D4289" s="15"/>
    </row>
    <row r="4290" spans="1:4" x14ac:dyDescent="0.25">
      <c r="A4290" s="22"/>
      <c r="B4290" s="15"/>
      <c r="C4290" s="15"/>
      <c r="D4290" s="15"/>
    </row>
    <row r="4291" spans="1:4" x14ac:dyDescent="0.25">
      <c r="A4291" s="17"/>
      <c r="B4291" s="15"/>
      <c r="C4291" s="15"/>
      <c r="D4291" s="15"/>
    </row>
    <row r="4292" spans="1:4" x14ac:dyDescent="0.25">
      <c r="A4292" s="22"/>
      <c r="B4292" s="15"/>
      <c r="C4292" s="15"/>
      <c r="D4292" s="15"/>
    </row>
    <row r="4293" spans="1:4" x14ac:dyDescent="0.25">
      <c r="A4293" s="17"/>
      <c r="B4293" s="15"/>
      <c r="C4293" s="15"/>
      <c r="D4293" s="15"/>
    </row>
    <row r="4294" spans="1:4" x14ac:dyDescent="0.25">
      <c r="A4294" s="22"/>
      <c r="B4294" s="15"/>
      <c r="C4294" s="15"/>
      <c r="D4294" s="15"/>
    </row>
    <row r="4295" spans="1:4" x14ac:dyDescent="0.25">
      <c r="A4295" s="22"/>
      <c r="B4295" s="15"/>
      <c r="C4295" s="15"/>
      <c r="D4295" s="15"/>
    </row>
    <row r="4296" spans="1:4" x14ac:dyDescent="0.25">
      <c r="A4296" s="17"/>
      <c r="B4296" s="15"/>
      <c r="C4296" s="15"/>
      <c r="D4296" s="15"/>
    </row>
    <row r="4297" spans="1:4" x14ac:dyDescent="0.25">
      <c r="A4297" s="22"/>
      <c r="B4297" s="15"/>
      <c r="C4297" s="15"/>
      <c r="D4297" s="15"/>
    </row>
    <row r="4298" spans="1:4" x14ac:dyDescent="0.25">
      <c r="A4298" s="22"/>
      <c r="B4298" s="15"/>
      <c r="C4298" s="15"/>
      <c r="D4298" s="15"/>
    </row>
    <row r="4299" spans="1:4" x14ac:dyDescent="0.25">
      <c r="A4299" s="17"/>
      <c r="B4299" s="15"/>
      <c r="C4299" s="15"/>
      <c r="D4299" s="15"/>
    </row>
    <row r="4300" spans="1:4" x14ac:dyDescent="0.25">
      <c r="A4300" s="22"/>
      <c r="B4300" s="15"/>
      <c r="C4300" s="15"/>
      <c r="D4300" s="15"/>
    </row>
    <row r="4301" spans="1:4" x14ac:dyDescent="0.25">
      <c r="A4301" s="22"/>
      <c r="B4301" s="15"/>
      <c r="C4301" s="15"/>
      <c r="D4301" s="15"/>
    </row>
    <row r="4302" spans="1:4" x14ac:dyDescent="0.25">
      <c r="A4302" s="22"/>
      <c r="B4302" s="15"/>
      <c r="C4302" s="15"/>
      <c r="D4302" s="15"/>
    </row>
    <row r="4303" spans="1:4" x14ac:dyDescent="0.25">
      <c r="A4303" s="17"/>
      <c r="B4303" s="15"/>
      <c r="C4303" s="15"/>
      <c r="D4303" s="15"/>
    </row>
    <row r="4304" spans="1:4" x14ac:dyDescent="0.25">
      <c r="A4304" s="22"/>
      <c r="B4304" s="15"/>
      <c r="C4304" s="15"/>
      <c r="D4304" s="15"/>
    </row>
    <row r="4305" spans="1:4" x14ac:dyDescent="0.25">
      <c r="A4305" s="22"/>
      <c r="B4305" s="15"/>
      <c r="C4305" s="15"/>
      <c r="D4305" s="15"/>
    </row>
    <row r="4306" spans="1:4" x14ac:dyDescent="0.25">
      <c r="A4306" s="17"/>
      <c r="B4306" s="15"/>
      <c r="C4306" s="15"/>
      <c r="D4306" s="15"/>
    </row>
    <row r="4307" spans="1:4" x14ac:dyDescent="0.25">
      <c r="A4307" s="22"/>
      <c r="B4307" s="15"/>
      <c r="C4307" s="15"/>
      <c r="D4307" s="15"/>
    </row>
    <row r="4308" spans="1:4" x14ac:dyDescent="0.25">
      <c r="A4308" s="22"/>
      <c r="B4308" s="15"/>
      <c r="C4308" s="15"/>
      <c r="D4308" s="15"/>
    </row>
    <row r="4309" spans="1:4" x14ac:dyDescent="0.25">
      <c r="A4309" s="22"/>
      <c r="B4309" s="15"/>
      <c r="C4309" s="15"/>
      <c r="D4309" s="15"/>
    </row>
    <row r="4310" spans="1:4" x14ac:dyDescent="0.25">
      <c r="A4310" s="22"/>
      <c r="B4310" s="15"/>
      <c r="C4310" s="15"/>
      <c r="D4310" s="15"/>
    </row>
    <row r="4311" spans="1:4" x14ac:dyDescent="0.25">
      <c r="A4311" s="17"/>
      <c r="B4311" s="15"/>
      <c r="C4311" s="15"/>
      <c r="D4311" s="15"/>
    </row>
    <row r="4312" spans="1:4" x14ac:dyDescent="0.25">
      <c r="A4312" s="22"/>
      <c r="B4312" s="15"/>
      <c r="C4312" s="15"/>
      <c r="D4312" s="15"/>
    </row>
    <row r="4313" spans="1:4" x14ac:dyDescent="0.25">
      <c r="A4313" s="22"/>
      <c r="B4313" s="15"/>
      <c r="C4313" s="15"/>
      <c r="D4313" s="15"/>
    </row>
    <row r="4314" spans="1:4" x14ac:dyDescent="0.25">
      <c r="A4314" s="22"/>
      <c r="B4314" s="15"/>
      <c r="C4314" s="15"/>
      <c r="D4314" s="15"/>
    </row>
    <row r="4315" spans="1:4" x14ac:dyDescent="0.25">
      <c r="A4315" s="22"/>
      <c r="B4315" s="15"/>
      <c r="C4315" s="15"/>
      <c r="D4315" s="15"/>
    </row>
    <row r="4316" spans="1:4" x14ac:dyDescent="0.25">
      <c r="A4316" s="22"/>
      <c r="B4316" s="15"/>
      <c r="C4316" s="15"/>
      <c r="D4316" s="15"/>
    </row>
    <row r="4317" spans="1:4" x14ac:dyDescent="0.25">
      <c r="A4317" s="22"/>
      <c r="B4317" s="15"/>
      <c r="C4317" s="15"/>
      <c r="D4317" s="15"/>
    </row>
    <row r="4318" spans="1:4" x14ac:dyDescent="0.25">
      <c r="A4318" s="22"/>
      <c r="B4318" s="15"/>
      <c r="C4318" s="15"/>
      <c r="D4318" s="15"/>
    </row>
    <row r="4319" spans="1:4" x14ac:dyDescent="0.25">
      <c r="A4319" s="22"/>
      <c r="B4319" s="15"/>
      <c r="C4319" s="15"/>
      <c r="D4319" s="15"/>
    </row>
    <row r="4320" spans="1:4" x14ac:dyDescent="0.25">
      <c r="A4320" s="22"/>
      <c r="B4320" s="15"/>
      <c r="C4320" s="15"/>
      <c r="D4320" s="15"/>
    </row>
    <row r="4321" spans="1:4" x14ac:dyDescent="0.25">
      <c r="A4321" s="22"/>
      <c r="B4321" s="15"/>
      <c r="C4321" s="15"/>
      <c r="D4321" s="15"/>
    </row>
    <row r="4322" spans="1:4" x14ac:dyDescent="0.25">
      <c r="A4322" s="22"/>
      <c r="B4322" s="15"/>
      <c r="C4322" s="15"/>
      <c r="D4322" s="15"/>
    </row>
    <row r="4323" spans="1:4" x14ac:dyDescent="0.25">
      <c r="A4323" s="22"/>
      <c r="B4323" s="15"/>
      <c r="C4323" s="15"/>
      <c r="D4323" s="15"/>
    </row>
    <row r="4324" spans="1:4" x14ac:dyDescent="0.25">
      <c r="A4324" s="22"/>
      <c r="B4324" s="15"/>
      <c r="C4324" s="15"/>
      <c r="D4324" s="15"/>
    </row>
    <row r="4325" spans="1:4" x14ac:dyDescent="0.25">
      <c r="A4325" s="22"/>
      <c r="B4325" s="15"/>
      <c r="C4325" s="15"/>
      <c r="D4325" s="15"/>
    </row>
    <row r="4326" spans="1:4" x14ac:dyDescent="0.25">
      <c r="A4326" s="22"/>
      <c r="B4326" s="15"/>
      <c r="C4326" s="15"/>
      <c r="D4326" s="15"/>
    </row>
    <row r="4327" spans="1:4" x14ac:dyDescent="0.25">
      <c r="A4327" s="17"/>
      <c r="B4327" s="15"/>
      <c r="C4327" s="15"/>
      <c r="D4327" s="15"/>
    </row>
    <row r="4328" spans="1:4" x14ac:dyDescent="0.25">
      <c r="A4328" s="22"/>
      <c r="B4328" s="15"/>
      <c r="C4328" s="15"/>
      <c r="D4328" s="15"/>
    </row>
    <row r="4329" spans="1:4" x14ac:dyDescent="0.25">
      <c r="A4329" s="18"/>
      <c r="B4329" s="15"/>
      <c r="C4329" s="15"/>
      <c r="D4329" s="15"/>
    </row>
    <row r="4330" spans="1:4" x14ac:dyDescent="0.25">
      <c r="A4330" s="17"/>
      <c r="B4330" s="15"/>
      <c r="C4330" s="15"/>
      <c r="D4330" s="15"/>
    </row>
    <row r="4331" spans="1:4" x14ac:dyDescent="0.25">
      <c r="A4331" s="22"/>
      <c r="B4331" s="15"/>
      <c r="C4331" s="15"/>
      <c r="D4331" s="15"/>
    </row>
    <row r="4332" spans="1:4" x14ac:dyDescent="0.25">
      <c r="A4332" s="17"/>
      <c r="B4332" s="15"/>
      <c r="C4332" s="15"/>
      <c r="D4332" s="15"/>
    </row>
    <row r="4333" spans="1:4" x14ac:dyDescent="0.25">
      <c r="A4333" s="22"/>
      <c r="B4333" s="15"/>
      <c r="C4333" s="15"/>
      <c r="D4333" s="15"/>
    </row>
    <row r="4334" spans="1:4" x14ac:dyDescent="0.25">
      <c r="A4334" s="17"/>
      <c r="B4334" s="15"/>
      <c r="C4334" s="15"/>
      <c r="D4334" s="15"/>
    </row>
    <row r="4335" spans="1:4" x14ac:dyDescent="0.25">
      <c r="A4335" s="22"/>
      <c r="B4335" s="15"/>
      <c r="C4335" s="15"/>
      <c r="D4335" s="15"/>
    </row>
    <row r="4336" spans="1:4" x14ac:dyDescent="0.25">
      <c r="A4336" s="17"/>
      <c r="B4336" s="15"/>
      <c r="C4336" s="15"/>
      <c r="D4336" s="15"/>
    </row>
    <row r="4337" spans="1:4" x14ac:dyDescent="0.25">
      <c r="A4337" s="22"/>
      <c r="B4337" s="15"/>
      <c r="C4337" s="15"/>
      <c r="D4337" s="15"/>
    </row>
    <row r="4338" spans="1:4" x14ac:dyDescent="0.25">
      <c r="A4338" s="18"/>
      <c r="B4338" s="15"/>
      <c r="C4338" s="15"/>
      <c r="D4338" s="15"/>
    </row>
    <row r="4339" spans="1:4" x14ac:dyDescent="0.25">
      <c r="A4339" s="17"/>
      <c r="B4339" s="15"/>
      <c r="C4339" s="15"/>
      <c r="D4339" s="15"/>
    </row>
    <row r="4340" spans="1:4" x14ac:dyDescent="0.25">
      <c r="A4340" s="22"/>
      <c r="B4340" s="15"/>
      <c r="C4340" s="15"/>
      <c r="D4340" s="15"/>
    </row>
    <row r="4341" spans="1:4" x14ac:dyDescent="0.25">
      <c r="A4341" s="22"/>
      <c r="B4341" s="15"/>
      <c r="C4341" s="15"/>
      <c r="D4341" s="15"/>
    </row>
    <row r="4342" spans="1:4" x14ac:dyDescent="0.25">
      <c r="A4342" s="22"/>
      <c r="B4342" s="15"/>
      <c r="C4342" s="15"/>
      <c r="D4342" s="15"/>
    </row>
    <row r="4343" spans="1:4" x14ac:dyDescent="0.25">
      <c r="A4343" s="22"/>
      <c r="B4343" s="15"/>
      <c r="C4343" s="15"/>
      <c r="D4343" s="15"/>
    </row>
    <row r="4344" spans="1:4" x14ac:dyDescent="0.25">
      <c r="A4344" s="22"/>
      <c r="B4344" s="15"/>
      <c r="C4344" s="15"/>
      <c r="D4344" s="15"/>
    </row>
    <row r="4345" spans="1:4" x14ac:dyDescent="0.25">
      <c r="A4345" s="22"/>
      <c r="B4345" s="15"/>
      <c r="C4345" s="15"/>
      <c r="D4345" s="15"/>
    </row>
    <row r="4346" spans="1:4" x14ac:dyDescent="0.25">
      <c r="A4346" s="17"/>
      <c r="B4346" s="15"/>
      <c r="C4346" s="15"/>
      <c r="D4346" s="15"/>
    </row>
    <row r="4347" spans="1:4" x14ac:dyDescent="0.25">
      <c r="A4347" s="22"/>
      <c r="B4347" s="15"/>
      <c r="C4347" s="15"/>
      <c r="D4347" s="15"/>
    </row>
    <row r="4348" spans="1:4" x14ac:dyDescent="0.25">
      <c r="A4348" s="22"/>
      <c r="B4348" s="15"/>
      <c r="C4348" s="15"/>
      <c r="D4348" s="15"/>
    </row>
    <row r="4349" spans="1:4" x14ac:dyDescent="0.25">
      <c r="A4349" s="17"/>
      <c r="B4349" s="15"/>
      <c r="C4349" s="15"/>
      <c r="D4349" s="15"/>
    </row>
    <row r="4350" spans="1:4" x14ac:dyDescent="0.25">
      <c r="A4350" s="22"/>
      <c r="B4350" s="15"/>
      <c r="C4350" s="15"/>
      <c r="D4350" s="15"/>
    </row>
    <row r="4351" spans="1:4" x14ac:dyDescent="0.25">
      <c r="A4351" s="22"/>
      <c r="B4351" s="15"/>
      <c r="C4351" s="15"/>
      <c r="D4351" s="15"/>
    </row>
    <row r="4352" spans="1:4" x14ac:dyDescent="0.25">
      <c r="A4352" s="22"/>
      <c r="B4352" s="15"/>
      <c r="C4352" s="15"/>
      <c r="D4352" s="15"/>
    </row>
    <row r="4353" spans="1:4" x14ac:dyDescent="0.25">
      <c r="A4353" s="22"/>
      <c r="B4353" s="15"/>
      <c r="C4353" s="15"/>
      <c r="D4353" s="15"/>
    </row>
    <row r="4354" spans="1:4" x14ac:dyDescent="0.25">
      <c r="A4354" s="22"/>
      <c r="B4354" s="15"/>
      <c r="C4354" s="15"/>
      <c r="D4354" s="15"/>
    </row>
    <row r="4355" spans="1:4" x14ac:dyDescent="0.25">
      <c r="A4355" s="22"/>
      <c r="B4355" s="15"/>
      <c r="C4355" s="15"/>
      <c r="D4355" s="15"/>
    </row>
    <row r="4356" spans="1:4" x14ac:dyDescent="0.25">
      <c r="A4356" s="22"/>
      <c r="B4356" s="15"/>
      <c r="C4356" s="15"/>
      <c r="D4356" s="15"/>
    </row>
    <row r="4357" spans="1:4" x14ac:dyDescent="0.25">
      <c r="A4357" s="17"/>
      <c r="B4357" s="15"/>
      <c r="C4357" s="15"/>
      <c r="D4357" s="15"/>
    </row>
    <row r="4358" spans="1:4" x14ac:dyDescent="0.25">
      <c r="A4358" s="22"/>
      <c r="B4358" s="15"/>
      <c r="C4358" s="15"/>
      <c r="D4358" s="15"/>
    </row>
    <row r="4359" spans="1:4" x14ac:dyDescent="0.25">
      <c r="A4359" s="22"/>
      <c r="B4359" s="15"/>
      <c r="C4359" s="15"/>
      <c r="D4359" s="15"/>
    </row>
    <row r="4360" spans="1:4" x14ac:dyDescent="0.25">
      <c r="A4360" s="22"/>
      <c r="B4360" s="15"/>
      <c r="C4360" s="15"/>
      <c r="D4360" s="15"/>
    </row>
    <row r="4361" spans="1:4" x14ac:dyDescent="0.25">
      <c r="A4361" s="18"/>
      <c r="B4361" s="15"/>
      <c r="C4361" s="15"/>
      <c r="D4361" s="15"/>
    </row>
    <row r="4362" spans="1:4" x14ac:dyDescent="0.25">
      <c r="A4362" s="17"/>
      <c r="B4362" s="15"/>
      <c r="C4362" s="15"/>
      <c r="D4362" s="15"/>
    </row>
    <row r="4363" spans="1:4" x14ac:dyDescent="0.25">
      <c r="A4363" s="22"/>
      <c r="B4363" s="15"/>
      <c r="C4363" s="15"/>
      <c r="D4363" s="15"/>
    </row>
    <row r="4364" spans="1:4" x14ac:dyDescent="0.25">
      <c r="A4364" s="22"/>
      <c r="B4364" s="15"/>
      <c r="C4364" s="15"/>
      <c r="D4364" s="15"/>
    </row>
    <row r="4365" spans="1:4" x14ac:dyDescent="0.25">
      <c r="A4365" s="17"/>
      <c r="B4365" s="15"/>
      <c r="C4365" s="15"/>
      <c r="D4365" s="15"/>
    </row>
    <row r="4366" spans="1:4" x14ac:dyDescent="0.25">
      <c r="A4366" s="22"/>
      <c r="B4366" s="15"/>
      <c r="C4366" s="15"/>
      <c r="D4366" s="15"/>
    </row>
    <row r="4367" spans="1:4" x14ac:dyDescent="0.25">
      <c r="A4367" s="19"/>
      <c r="B4367" s="20"/>
      <c r="C4367" s="14"/>
      <c r="D4367" s="14"/>
    </row>
    <row r="4368" spans="1:4" x14ac:dyDescent="0.25">
      <c r="A4368" s="21"/>
      <c r="B4368" s="15"/>
      <c r="C4368" s="15"/>
      <c r="D4368" s="15"/>
    </row>
    <row r="4369" spans="1:4" x14ac:dyDescent="0.25">
      <c r="A4369" s="18"/>
      <c r="B4369" s="15"/>
      <c r="C4369" s="15"/>
      <c r="D4369" s="15"/>
    </row>
    <row r="4370" spans="1:4" x14ac:dyDescent="0.25">
      <c r="A4370" s="17"/>
      <c r="B4370" s="15"/>
      <c r="C4370" s="15"/>
      <c r="D4370" s="15"/>
    </row>
    <row r="4371" spans="1:4" x14ac:dyDescent="0.25">
      <c r="A4371" s="22"/>
      <c r="B4371" s="15"/>
      <c r="C4371" s="15"/>
      <c r="D4371" s="15"/>
    </row>
    <row r="4372" spans="1:4" x14ac:dyDescent="0.25">
      <c r="A4372" s="17"/>
      <c r="B4372" s="15"/>
      <c r="C4372" s="15"/>
      <c r="D4372" s="15"/>
    </row>
    <row r="4373" spans="1:4" x14ac:dyDescent="0.25">
      <c r="A4373" s="22"/>
      <c r="B4373" s="15"/>
      <c r="C4373" s="15"/>
      <c r="D4373" s="15"/>
    </row>
    <row r="4374" spans="1:4" x14ac:dyDescent="0.25">
      <c r="A4374" s="18"/>
      <c r="B4374" s="15"/>
      <c r="C4374" s="15"/>
      <c r="D4374" s="15"/>
    </row>
    <row r="4375" spans="1:4" x14ac:dyDescent="0.25">
      <c r="A4375" s="17"/>
      <c r="B4375" s="15"/>
      <c r="C4375" s="15"/>
      <c r="D4375" s="15"/>
    </row>
    <row r="4376" spans="1:4" x14ac:dyDescent="0.25">
      <c r="A4376" s="22"/>
      <c r="B4376" s="15"/>
      <c r="C4376" s="15"/>
      <c r="D4376" s="15"/>
    </row>
    <row r="4377" spans="1:4" x14ac:dyDescent="0.25">
      <c r="A4377" s="17"/>
      <c r="B4377" s="15"/>
      <c r="C4377" s="15"/>
      <c r="D4377" s="15"/>
    </row>
    <row r="4378" spans="1:4" x14ac:dyDescent="0.25">
      <c r="A4378" s="22"/>
      <c r="B4378" s="15"/>
      <c r="C4378" s="15"/>
      <c r="D4378" s="15"/>
    </row>
    <row r="4379" spans="1:4" x14ac:dyDescent="0.25">
      <c r="A4379" s="22"/>
      <c r="B4379" s="15"/>
      <c r="C4379" s="15"/>
      <c r="D4379" s="15"/>
    </row>
    <row r="4380" spans="1:4" x14ac:dyDescent="0.25">
      <c r="A4380" s="18"/>
      <c r="B4380" s="15"/>
      <c r="C4380" s="15"/>
      <c r="D4380" s="15"/>
    </row>
    <row r="4381" spans="1:4" x14ac:dyDescent="0.25">
      <c r="A4381" s="17"/>
      <c r="B4381" s="15"/>
      <c r="C4381" s="15"/>
      <c r="D4381" s="15"/>
    </row>
    <row r="4382" spans="1:4" x14ac:dyDescent="0.25">
      <c r="A4382" s="22"/>
      <c r="B4382" s="15"/>
      <c r="C4382" s="15"/>
      <c r="D4382" s="15"/>
    </row>
    <row r="4383" spans="1:4" x14ac:dyDescent="0.25">
      <c r="A4383" s="17"/>
      <c r="B4383" s="15"/>
      <c r="C4383" s="15"/>
      <c r="D4383" s="15"/>
    </row>
    <row r="4384" spans="1:4" x14ac:dyDescent="0.25">
      <c r="A4384" s="22"/>
      <c r="B4384" s="15"/>
      <c r="C4384" s="15"/>
      <c r="D4384" s="15"/>
    </row>
    <row r="4385" spans="1:4" x14ac:dyDescent="0.25">
      <c r="A4385" s="22"/>
      <c r="B4385" s="15"/>
      <c r="C4385" s="15"/>
      <c r="D4385" s="15"/>
    </row>
    <row r="4386" spans="1:4" x14ac:dyDescent="0.25">
      <c r="A4386" s="17"/>
      <c r="B4386" s="15"/>
      <c r="C4386" s="15"/>
      <c r="D4386" s="15"/>
    </row>
    <row r="4387" spans="1:4" x14ac:dyDescent="0.25">
      <c r="A4387" s="22"/>
      <c r="B4387" s="15"/>
      <c r="C4387" s="15"/>
      <c r="D4387" s="15"/>
    </row>
    <row r="4388" spans="1:4" x14ac:dyDescent="0.25">
      <c r="A4388" s="22"/>
      <c r="B4388" s="15"/>
      <c r="C4388" s="15"/>
      <c r="D4388" s="15"/>
    </row>
    <row r="4389" spans="1:4" x14ac:dyDescent="0.25">
      <c r="A4389" s="22"/>
      <c r="B4389" s="15"/>
      <c r="C4389" s="15"/>
      <c r="D4389" s="15"/>
    </row>
    <row r="4390" spans="1:4" x14ac:dyDescent="0.25">
      <c r="A4390" s="22"/>
      <c r="B4390" s="15"/>
      <c r="C4390" s="15"/>
      <c r="D4390" s="15"/>
    </row>
    <row r="4391" spans="1:4" x14ac:dyDescent="0.25">
      <c r="A4391" s="22"/>
      <c r="B4391" s="15"/>
      <c r="C4391" s="15"/>
      <c r="D4391" s="15"/>
    </row>
    <row r="4392" spans="1:4" x14ac:dyDescent="0.25">
      <c r="A4392" s="22"/>
      <c r="B4392" s="15"/>
      <c r="C4392" s="15"/>
      <c r="D4392" s="15"/>
    </row>
    <row r="4393" spans="1:4" x14ac:dyDescent="0.25">
      <c r="A4393" s="22"/>
      <c r="B4393" s="15"/>
      <c r="C4393" s="15"/>
      <c r="D4393" s="15"/>
    </row>
    <row r="4394" spans="1:4" x14ac:dyDescent="0.25">
      <c r="A4394" s="22"/>
      <c r="B4394" s="15"/>
      <c r="C4394" s="15"/>
      <c r="D4394" s="15"/>
    </row>
    <row r="4395" spans="1:4" x14ac:dyDescent="0.25">
      <c r="A4395" s="22"/>
      <c r="B4395" s="15"/>
      <c r="C4395" s="15"/>
      <c r="D4395" s="15"/>
    </row>
    <row r="4396" spans="1:4" x14ac:dyDescent="0.25">
      <c r="A4396" s="22"/>
      <c r="B4396" s="15"/>
      <c r="C4396" s="15"/>
      <c r="D4396" s="15"/>
    </row>
    <row r="4397" spans="1:4" x14ac:dyDescent="0.25">
      <c r="A4397" s="22"/>
      <c r="B4397" s="15"/>
      <c r="C4397" s="15"/>
      <c r="D4397" s="15"/>
    </row>
    <row r="4398" spans="1:4" x14ac:dyDescent="0.25">
      <c r="A4398" s="22"/>
      <c r="B4398" s="15"/>
      <c r="C4398" s="15"/>
      <c r="D4398" s="15"/>
    </row>
    <row r="4399" spans="1:4" x14ac:dyDescent="0.25">
      <c r="A4399" s="22"/>
      <c r="B4399" s="15"/>
      <c r="C4399" s="15"/>
      <c r="D4399" s="15"/>
    </row>
    <row r="4400" spans="1:4" x14ac:dyDescent="0.25">
      <c r="A4400" s="22"/>
      <c r="B4400" s="15"/>
      <c r="C4400" s="15"/>
      <c r="D4400" s="15"/>
    </row>
    <row r="4401" spans="1:4" x14ac:dyDescent="0.25">
      <c r="A4401" s="22"/>
      <c r="B4401" s="15"/>
      <c r="C4401" s="15"/>
      <c r="D4401" s="15"/>
    </row>
    <row r="4402" spans="1:4" x14ac:dyDescent="0.25">
      <c r="A4402" s="22"/>
      <c r="B4402" s="15"/>
      <c r="C4402" s="15"/>
      <c r="D4402" s="15"/>
    </row>
    <row r="4403" spans="1:4" x14ac:dyDescent="0.25">
      <c r="A4403" s="22"/>
      <c r="B4403" s="15"/>
      <c r="C4403" s="15"/>
      <c r="D4403" s="15"/>
    </row>
    <row r="4404" spans="1:4" x14ac:dyDescent="0.25">
      <c r="A4404" s="22"/>
      <c r="B4404" s="15"/>
      <c r="C4404" s="15"/>
      <c r="D4404" s="15"/>
    </row>
    <row r="4405" spans="1:4" x14ac:dyDescent="0.25">
      <c r="A4405" s="22"/>
      <c r="B4405" s="15"/>
      <c r="C4405" s="15"/>
      <c r="D4405" s="15"/>
    </row>
    <row r="4406" spans="1:4" x14ac:dyDescent="0.25">
      <c r="A4406" s="17"/>
      <c r="B4406" s="15"/>
      <c r="C4406" s="15"/>
      <c r="D4406" s="15"/>
    </row>
    <row r="4407" spans="1:4" x14ac:dyDescent="0.25">
      <c r="A4407" s="22"/>
      <c r="B4407" s="15"/>
      <c r="C4407" s="15"/>
      <c r="D4407" s="15"/>
    </row>
    <row r="4408" spans="1:4" x14ac:dyDescent="0.25">
      <c r="A4408" s="22"/>
      <c r="B4408" s="15"/>
      <c r="C4408" s="15"/>
      <c r="D4408" s="15"/>
    </row>
    <row r="4409" spans="1:4" x14ac:dyDescent="0.25">
      <c r="A4409" s="17"/>
      <c r="B4409" s="15"/>
      <c r="C4409" s="15"/>
      <c r="D4409" s="15"/>
    </row>
    <row r="4410" spans="1:4" x14ac:dyDescent="0.25">
      <c r="A4410" s="22"/>
      <c r="B4410" s="15"/>
      <c r="C4410" s="15"/>
      <c r="D4410" s="15"/>
    </row>
    <row r="4411" spans="1:4" x14ac:dyDescent="0.25">
      <c r="A4411" s="22"/>
      <c r="B4411" s="15"/>
      <c r="C4411" s="15"/>
      <c r="D4411" s="15"/>
    </row>
    <row r="4412" spans="1:4" x14ac:dyDescent="0.25">
      <c r="A4412" s="22"/>
      <c r="B4412" s="15"/>
      <c r="C4412" s="15"/>
      <c r="D4412" s="15"/>
    </row>
    <row r="4413" spans="1:4" x14ac:dyDescent="0.25">
      <c r="A4413" s="22"/>
      <c r="B4413" s="15"/>
      <c r="C4413" s="15"/>
      <c r="D4413" s="15"/>
    </row>
    <row r="4414" spans="1:4" x14ac:dyDescent="0.25">
      <c r="A4414" s="22"/>
      <c r="B4414" s="15"/>
      <c r="C4414" s="15"/>
      <c r="D4414" s="15"/>
    </row>
    <row r="4415" spans="1:4" x14ac:dyDescent="0.25">
      <c r="A4415" s="22"/>
      <c r="B4415" s="15"/>
      <c r="C4415" s="15"/>
      <c r="D4415" s="15"/>
    </row>
    <row r="4416" spans="1:4" x14ac:dyDescent="0.25">
      <c r="A4416" s="17"/>
      <c r="B4416" s="15"/>
      <c r="C4416" s="15"/>
      <c r="D4416" s="15"/>
    </row>
    <row r="4417" spans="1:4" x14ac:dyDescent="0.25">
      <c r="A4417" s="22"/>
      <c r="B4417" s="15"/>
      <c r="C4417" s="15"/>
      <c r="D4417" s="15"/>
    </row>
    <row r="4418" spans="1:4" x14ac:dyDescent="0.25">
      <c r="A4418" s="22"/>
      <c r="B4418" s="15"/>
      <c r="C4418" s="15"/>
      <c r="D4418" s="15"/>
    </row>
    <row r="4419" spans="1:4" x14ac:dyDescent="0.25">
      <c r="A4419" s="17"/>
      <c r="B4419" s="15"/>
      <c r="C4419" s="15"/>
      <c r="D4419" s="15"/>
    </row>
    <row r="4420" spans="1:4" x14ac:dyDescent="0.25">
      <c r="A4420" s="22"/>
      <c r="B4420" s="15"/>
      <c r="C4420" s="15"/>
      <c r="D4420" s="15"/>
    </row>
    <row r="4421" spans="1:4" x14ac:dyDescent="0.25">
      <c r="A4421" s="22"/>
      <c r="B4421" s="15"/>
      <c r="C4421" s="15"/>
      <c r="D4421" s="15"/>
    </row>
    <row r="4422" spans="1:4" x14ac:dyDescent="0.25">
      <c r="A4422" s="22"/>
      <c r="B4422" s="15"/>
      <c r="C4422" s="15"/>
      <c r="D4422" s="15"/>
    </row>
    <row r="4423" spans="1:4" x14ac:dyDescent="0.25">
      <c r="A4423" s="22"/>
      <c r="B4423" s="15"/>
      <c r="C4423" s="15"/>
      <c r="D4423" s="15"/>
    </row>
    <row r="4424" spans="1:4" x14ac:dyDescent="0.25">
      <c r="A4424" s="22"/>
      <c r="B4424" s="15"/>
      <c r="C4424" s="15"/>
      <c r="D4424" s="15"/>
    </row>
    <row r="4425" spans="1:4" x14ac:dyDescent="0.25">
      <c r="A4425" s="18"/>
      <c r="B4425" s="15"/>
      <c r="C4425" s="15"/>
      <c r="D4425" s="15"/>
    </row>
    <row r="4426" spans="1:4" x14ac:dyDescent="0.25">
      <c r="A4426" s="17"/>
      <c r="B4426" s="15"/>
      <c r="C4426" s="15"/>
      <c r="D4426" s="15"/>
    </row>
    <row r="4427" spans="1:4" x14ac:dyDescent="0.25">
      <c r="A4427" s="22"/>
      <c r="B4427" s="15"/>
      <c r="C4427" s="15"/>
      <c r="D4427" s="15"/>
    </row>
    <row r="4428" spans="1:4" x14ac:dyDescent="0.25">
      <c r="A4428" s="22"/>
      <c r="B4428" s="15"/>
      <c r="C4428" s="15"/>
      <c r="D4428" s="15"/>
    </row>
    <row r="4429" spans="1:4" x14ac:dyDescent="0.25">
      <c r="A4429" s="22"/>
      <c r="B4429" s="15"/>
      <c r="C4429" s="15"/>
      <c r="D4429" s="15"/>
    </row>
    <row r="4430" spans="1:4" x14ac:dyDescent="0.25">
      <c r="A4430" s="22"/>
      <c r="B4430" s="15"/>
      <c r="C4430" s="15"/>
      <c r="D4430" s="15"/>
    </row>
    <row r="4431" spans="1:4" x14ac:dyDescent="0.25">
      <c r="A4431" s="22"/>
      <c r="B4431" s="15"/>
      <c r="C4431" s="15"/>
      <c r="D4431" s="15"/>
    </row>
    <row r="4432" spans="1:4" x14ac:dyDescent="0.25">
      <c r="A4432" s="22"/>
      <c r="B4432" s="15"/>
      <c r="C4432" s="15"/>
      <c r="D4432" s="15"/>
    </row>
    <row r="4433" spans="1:4" x14ac:dyDescent="0.25">
      <c r="A4433" s="22"/>
      <c r="B4433" s="15"/>
      <c r="C4433" s="15"/>
      <c r="D4433" s="15"/>
    </row>
    <row r="4434" spans="1:4" x14ac:dyDescent="0.25">
      <c r="A4434" s="22"/>
      <c r="B4434" s="15"/>
      <c r="C4434" s="15"/>
      <c r="D4434" s="15"/>
    </row>
    <row r="4435" spans="1:4" x14ac:dyDescent="0.25">
      <c r="A4435" s="22"/>
      <c r="B4435" s="15"/>
      <c r="C4435" s="15"/>
      <c r="D4435" s="15"/>
    </row>
    <row r="4436" spans="1:4" x14ac:dyDescent="0.25">
      <c r="A4436" s="22"/>
      <c r="B4436" s="15"/>
      <c r="C4436" s="15"/>
      <c r="D4436" s="15"/>
    </row>
    <row r="4437" spans="1:4" x14ac:dyDescent="0.25">
      <c r="A4437" s="22"/>
      <c r="B4437" s="15"/>
      <c r="C4437" s="15"/>
      <c r="D4437" s="15"/>
    </row>
    <row r="4438" spans="1:4" x14ac:dyDescent="0.25">
      <c r="A4438" s="22"/>
      <c r="B4438" s="15"/>
      <c r="C4438" s="15"/>
      <c r="D4438" s="15"/>
    </row>
    <row r="4439" spans="1:4" x14ac:dyDescent="0.25">
      <c r="A4439" s="17"/>
      <c r="B4439" s="15"/>
      <c r="C4439" s="15"/>
      <c r="D4439" s="15"/>
    </row>
    <row r="4440" spans="1:4" x14ac:dyDescent="0.25">
      <c r="A4440" s="22"/>
      <c r="B4440" s="15"/>
      <c r="C4440" s="15"/>
      <c r="D4440" s="15"/>
    </row>
    <row r="4441" spans="1:4" x14ac:dyDescent="0.25">
      <c r="A4441" s="17"/>
      <c r="B4441" s="15"/>
      <c r="C4441" s="15"/>
      <c r="D4441" s="15"/>
    </row>
    <row r="4442" spans="1:4" x14ac:dyDescent="0.25">
      <c r="A4442" s="22"/>
      <c r="B4442" s="15"/>
      <c r="C4442" s="15"/>
      <c r="D4442" s="15"/>
    </row>
    <row r="4443" spans="1:4" x14ac:dyDescent="0.25">
      <c r="A4443" s="22"/>
      <c r="B4443" s="15"/>
      <c r="C4443" s="15"/>
      <c r="D4443" s="15"/>
    </row>
    <row r="4444" spans="1:4" x14ac:dyDescent="0.25">
      <c r="A4444" s="18"/>
      <c r="B4444" s="15"/>
      <c r="C4444" s="15"/>
      <c r="D4444" s="15"/>
    </row>
    <row r="4445" spans="1:4" x14ac:dyDescent="0.25">
      <c r="A4445" s="17"/>
      <c r="B4445" s="15"/>
      <c r="C4445" s="15"/>
      <c r="D4445" s="15"/>
    </row>
    <row r="4446" spans="1:4" x14ac:dyDescent="0.25">
      <c r="A4446" s="22"/>
      <c r="B4446" s="15"/>
      <c r="C4446" s="15"/>
      <c r="D4446" s="15"/>
    </row>
    <row r="4447" spans="1:4" x14ac:dyDescent="0.25">
      <c r="A4447" s="22"/>
      <c r="B4447" s="15"/>
      <c r="C4447" s="15"/>
      <c r="D4447" s="15"/>
    </row>
    <row r="4448" spans="1:4" x14ac:dyDescent="0.25">
      <c r="A4448" s="22"/>
      <c r="B4448" s="15"/>
      <c r="C4448" s="15"/>
      <c r="D4448" s="15"/>
    </row>
    <row r="4449" spans="1:4" x14ac:dyDescent="0.25">
      <c r="A4449" s="22"/>
      <c r="B4449" s="15"/>
      <c r="C4449" s="15"/>
      <c r="D4449" s="15"/>
    </row>
    <row r="4450" spans="1:4" x14ac:dyDescent="0.25">
      <c r="A4450" s="22"/>
      <c r="B4450" s="15"/>
      <c r="C4450" s="15"/>
      <c r="D4450" s="15"/>
    </row>
    <row r="4451" spans="1:4" x14ac:dyDescent="0.25">
      <c r="A4451" s="22"/>
      <c r="B4451" s="15"/>
      <c r="C4451" s="15"/>
      <c r="D4451" s="15"/>
    </row>
    <row r="4452" spans="1:4" x14ac:dyDescent="0.25">
      <c r="A4452" s="22"/>
      <c r="B4452" s="15"/>
      <c r="C4452" s="15"/>
      <c r="D4452" s="15"/>
    </row>
    <row r="4453" spans="1:4" x14ac:dyDescent="0.25">
      <c r="A4453" s="22"/>
      <c r="B4453" s="15"/>
      <c r="C4453" s="15"/>
      <c r="D4453" s="15"/>
    </row>
    <row r="4454" spans="1:4" x14ac:dyDescent="0.25">
      <c r="A4454" s="17"/>
      <c r="B4454" s="15"/>
      <c r="C4454" s="15"/>
      <c r="D4454" s="15"/>
    </row>
    <row r="4455" spans="1:4" x14ac:dyDescent="0.25">
      <c r="A4455" s="22"/>
      <c r="B4455" s="15"/>
      <c r="C4455" s="15"/>
      <c r="D4455" s="15"/>
    </row>
    <row r="4456" spans="1:4" x14ac:dyDescent="0.25">
      <c r="A4456" s="18"/>
      <c r="B4456" s="15"/>
      <c r="C4456" s="15"/>
      <c r="D4456" s="15"/>
    </row>
    <row r="4457" spans="1:4" x14ac:dyDescent="0.25">
      <c r="A4457" s="22"/>
      <c r="B4457" s="15"/>
      <c r="C4457" s="15"/>
      <c r="D4457" s="15"/>
    </row>
    <row r="4458" spans="1:4" x14ac:dyDescent="0.25">
      <c r="A4458" s="18"/>
      <c r="B4458" s="15"/>
      <c r="C4458" s="15"/>
      <c r="D4458" s="15"/>
    </row>
    <row r="4459" spans="1:4" x14ac:dyDescent="0.25">
      <c r="A4459" s="22"/>
      <c r="B4459" s="15"/>
      <c r="C4459" s="15"/>
      <c r="D4459" s="15"/>
    </row>
    <row r="4460" spans="1:4" x14ac:dyDescent="0.25">
      <c r="A4460" s="19"/>
      <c r="B4460" s="20"/>
      <c r="C4460" s="14"/>
      <c r="D4460" s="14"/>
    </row>
    <row r="4461" spans="1:4" x14ac:dyDescent="0.25">
      <c r="A4461" s="21"/>
      <c r="B4461" s="15"/>
      <c r="C4461" s="15"/>
      <c r="D4461" s="15"/>
    </row>
    <row r="4462" spans="1:4" x14ac:dyDescent="0.25">
      <c r="A4462" s="18"/>
      <c r="B4462" s="15"/>
      <c r="C4462" s="15"/>
      <c r="D4462" s="15"/>
    </row>
    <row r="4463" spans="1:4" x14ac:dyDescent="0.25">
      <c r="A4463" s="17"/>
      <c r="B4463" s="15"/>
      <c r="C4463" s="15"/>
      <c r="D4463" s="15"/>
    </row>
    <row r="4464" spans="1:4" x14ac:dyDescent="0.25">
      <c r="A4464" s="22"/>
      <c r="B4464" s="15"/>
      <c r="C4464" s="15"/>
      <c r="D4464" s="15"/>
    </row>
    <row r="4465" spans="1:4" x14ac:dyDescent="0.25">
      <c r="A4465" s="22"/>
      <c r="B4465" s="15"/>
      <c r="C4465" s="15"/>
      <c r="D4465" s="15"/>
    </row>
    <row r="4466" spans="1:4" x14ac:dyDescent="0.25">
      <c r="A4466" s="22"/>
      <c r="B4466" s="15"/>
      <c r="C4466" s="15"/>
      <c r="D4466" s="15"/>
    </row>
    <row r="4467" spans="1:4" x14ac:dyDescent="0.25">
      <c r="A4467" s="17"/>
      <c r="B4467" s="15"/>
      <c r="C4467" s="15"/>
      <c r="D4467" s="15"/>
    </row>
    <row r="4468" spans="1:4" x14ac:dyDescent="0.25">
      <c r="A4468" s="22"/>
      <c r="B4468" s="15"/>
      <c r="C4468" s="15"/>
      <c r="D4468" s="15"/>
    </row>
    <row r="4469" spans="1:4" x14ac:dyDescent="0.25">
      <c r="A4469" s="22"/>
      <c r="B4469" s="15"/>
      <c r="C4469" s="15"/>
      <c r="D4469" s="15"/>
    </row>
    <row r="4470" spans="1:4" x14ac:dyDescent="0.25">
      <c r="A4470" s="22"/>
      <c r="B4470" s="15"/>
      <c r="C4470" s="15"/>
      <c r="D4470" s="15"/>
    </row>
    <row r="4471" spans="1:4" x14ac:dyDescent="0.25">
      <c r="A4471" s="22"/>
      <c r="B4471" s="15"/>
      <c r="C4471" s="15"/>
      <c r="D4471" s="15"/>
    </row>
    <row r="4472" spans="1:4" x14ac:dyDescent="0.25">
      <c r="A4472" s="17"/>
      <c r="B4472" s="15"/>
      <c r="C4472" s="15"/>
      <c r="D4472" s="15"/>
    </row>
    <row r="4473" spans="1:4" x14ac:dyDescent="0.25">
      <c r="A4473" s="22"/>
      <c r="B4473" s="15"/>
      <c r="C4473" s="15"/>
      <c r="D4473" s="15"/>
    </row>
    <row r="4474" spans="1:4" x14ac:dyDescent="0.25">
      <c r="A4474" s="22"/>
      <c r="B4474" s="15"/>
      <c r="C4474" s="15"/>
      <c r="D4474" s="15"/>
    </row>
    <row r="4475" spans="1:4" x14ac:dyDescent="0.25">
      <c r="A4475" s="22"/>
      <c r="B4475" s="15"/>
      <c r="C4475" s="15"/>
      <c r="D4475" s="15"/>
    </row>
    <row r="4476" spans="1:4" x14ac:dyDescent="0.25">
      <c r="A4476" s="22"/>
      <c r="B4476" s="15"/>
      <c r="C4476" s="15"/>
      <c r="D4476" s="15"/>
    </row>
    <row r="4477" spans="1:4" x14ac:dyDescent="0.25">
      <c r="A4477" s="17"/>
      <c r="B4477" s="15"/>
      <c r="C4477" s="15"/>
      <c r="D4477" s="15"/>
    </row>
    <row r="4478" spans="1:4" x14ac:dyDescent="0.25">
      <c r="A4478" s="22"/>
      <c r="B4478" s="15"/>
      <c r="C4478" s="15"/>
      <c r="D4478" s="15"/>
    </row>
    <row r="4479" spans="1:4" x14ac:dyDescent="0.25">
      <c r="A4479" s="19"/>
      <c r="B4479" s="20"/>
      <c r="C4479" s="14"/>
      <c r="D4479" s="14"/>
    </row>
    <row r="4480" spans="1:4" x14ac:dyDescent="0.25">
      <c r="A4480" s="21"/>
      <c r="B4480" s="15"/>
      <c r="C4480" s="15"/>
      <c r="D4480" s="15"/>
    </row>
    <row r="4481" spans="1:4" x14ac:dyDescent="0.25">
      <c r="A4481" s="18"/>
      <c r="B4481" s="15"/>
      <c r="C4481" s="15"/>
      <c r="D4481" s="15"/>
    </row>
    <row r="4482" spans="1:4" x14ac:dyDescent="0.25">
      <c r="A4482" s="17"/>
      <c r="B4482" s="15"/>
      <c r="C4482" s="15"/>
      <c r="D4482" s="15"/>
    </row>
    <row r="4483" spans="1:4" x14ac:dyDescent="0.25">
      <c r="A4483" s="22"/>
      <c r="B4483" s="15"/>
      <c r="C4483" s="15"/>
      <c r="D4483" s="15"/>
    </row>
    <row r="4484" spans="1:4" x14ac:dyDescent="0.25">
      <c r="A4484" s="17"/>
      <c r="B4484" s="15"/>
      <c r="C4484" s="15"/>
      <c r="D4484" s="15"/>
    </row>
    <row r="4485" spans="1:4" x14ac:dyDescent="0.25">
      <c r="A4485" s="22"/>
      <c r="B4485" s="15"/>
      <c r="C4485" s="15"/>
      <c r="D4485" s="15"/>
    </row>
    <row r="4486" spans="1:4" x14ac:dyDescent="0.25">
      <c r="A4486" s="22"/>
      <c r="B4486" s="15"/>
      <c r="C4486" s="15"/>
      <c r="D4486" s="15"/>
    </row>
    <row r="4487" spans="1:4" x14ac:dyDescent="0.25">
      <c r="A4487" s="18"/>
      <c r="B4487" s="15"/>
      <c r="C4487" s="15"/>
      <c r="D4487" s="15"/>
    </row>
    <row r="4488" spans="1:4" x14ac:dyDescent="0.25">
      <c r="A4488" s="17"/>
      <c r="B4488" s="15"/>
      <c r="C4488" s="15"/>
      <c r="D4488" s="15"/>
    </row>
    <row r="4489" spans="1:4" x14ac:dyDescent="0.25">
      <c r="A4489" s="22"/>
      <c r="B4489" s="15"/>
      <c r="C4489" s="15"/>
      <c r="D4489" s="15"/>
    </row>
    <row r="4490" spans="1:4" x14ac:dyDescent="0.25">
      <c r="A4490" s="22"/>
      <c r="B4490" s="15"/>
      <c r="C4490" s="15"/>
      <c r="D4490" s="15"/>
    </row>
    <row r="4491" spans="1:4" x14ac:dyDescent="0.25">
      <c r="A4491" s="22"/>
      <c r="B4491" s="15"/>
      <c r="C4491" s="15"/>
      <c r="D4491" s="15"/>
    </row>
    <row r="4492" spans="1:4" x14ac:dyDescent="0.25">
      <c r="A4492" s="22"/>
      <c r="B4492" s="15"/>
      <c r="C4492" s="15"/>
      <c r="D4492" s="15"/>
    </row>
    <row r="4493" spans="1:4" x14ac:dyDescent="0.25">
      <c r="A4493" s="17"/>
      <c r="B4493" s="15"/>
      <c r="C4493" s="15"/>
      <c r="D4493" s="15"/>
    </row>
    <row r="4494" spans="1:4" x14ac:dyDescent="0.25">
      <c r="A4494" s="22"/>
      <c r="B4494" s="15"/>
      <c r="C4494" s="15"/>
      <c r="D4494" s="15"/>
    </row>
    <row r="4495" spans="1:4" x14ac:dyDescent="0.25">
      <c r="A4495" s="18"/>
      <c r="B4495" s="15"/>
      <c r="C4495" s="15"/>
      <c r="D4495" s="15"/>
    </row>
    <row r="4496" spans="1:4" x14ac:dyDescent="0.25">
      <c r="A4496" s="17"/>
      <c r="B4496" s="15"/>
      <c r="C4496" s="15"/>
      <c r="D4496" s="15"/>
    </row>
    <row r="4497" spans="1:4" x14ac:dyDescent="0.25">
      <c r="A4497" s="22"/>
      <c r="B4497" s="15"/>
      <c r="C4497" s="15"/>
      <c r="D4497" s="15"/>
    </row>
    <row r="4498" spans="1:4" x14ac:dyDescent="0.25">
      <c r="A4498" s="18"/>
      <c r="B4498" s="15"/>
      <c r="C4498" s="15"/>
      <c r="D4498" s="15"/>
    </row>
    <row r="4499" spans="1:4" x14ac:dyDescent="0.25">
      <c r="A4499" s="17"/>
      <c r="B4499" s="15"/>
      <c r="C4499" s="15"/>
      <c r="D4499" s="15"/>
    </row>
    <row r="4500" spans="1:4" x14ac:dyDescent="0.25">
      <c r="A4500" s="22"/>
      <c r="B4500" s="15"/>
      <c r="C4500" s="15"/>
      <c r="D4500" s="15"/>
    </row>
    <row r="4501" spans="1:4" x14ac:dyDescent="0.25">
      <c r="A4501" s="17"/>
      <c r="B4501" s="15"/>
      <c r="C4501" s="15"/>
      <c r="D4501" s="15"/>
    </row>
    <row r="4502" spans="1:4" x14ac:dyDescent="0.25">
      <c r="A4502" s="22"/>
      <c r="B4502" s="15"/>
      <c r="C4502" s="15"/>
      <c r="D4502" s="15"/>
    </row>
    <row r="4503" spans="1:4" x14ac:dyDescent="0.25">
      <c r="A4503" s="22"/>
      <c r="B4503" s="15"/>
      <c r="C4503" s="15"/>
      <c r="D4503" s="15"/>
    </row>
    <row r="4504" spans="1:4" x14ac:dyDescent="0.25">
      <c r="A4504" s="22"/>
      <c r="B4504" s="15"/>
      <c r="C4504" s="15"/>
      <c r="D4504" s="15"/>
    </row>
    <row r="4505" spans="1:4" x14ac:dyDescent="0.25">
      <c r="A4505" s="18"/>
      <c r="B4505" s="15"/>
      <c r="C4505" s="15"/>
      <c r="D4505" s="15"/>
    </row>
    <row r="4506" spans="1:4" x14ac:dyDescent="0.25">
      <c r="A4506" s="17"/>
      <c r="B4506" s="15"/>
      <c r="C4506" s="15"/>
      <c r="D4506" s="15"/>
    </row>
    <row r="4507" spans="1:4" x14ac:dyDescent="0.25">
      <c r="A4507" s="22"/>
      <c r="B4507" s="15"/>
      <c r="C4507" s="15"/>
      <c r="D4507" s="15"/>
    </row>
    <row r="4508" spans="1:4" x14ac:dyDescent="0.25">
      <c r="A4508" s="22"/>
      <c r="B4508" s="15"/>
      <c r="C4508" s="15"/>
      <c r="D4508" s="15"/>
    </row>
    <row r="4509" spans="1:4" x14ac:dyDescent="0.25">
      <c r="A4509" s="18"/>
      <c r="B4509" s="15"/>
      <c r="C4509" s="15"/>
      <c r="D4509" s="15"/>
    </row>
    <row r="4510" spans="1:4" x14ac:dyDescent="0.25">
      <c r="A4510" s="17"/>
      <c r="B4510" s="15"/>
      <c r="C4510" s="15"/>
      <c r="D4510" s="15"/>
    </row>
    <row r="4511" spans="1:4" x14ac:dyDescent="0.25">
      <c r="A4511" s="22"/>
      <c r="B4511" s="15"/>
      <c r="C4511" s="15"/>
      <c r="D4511" s="15"/>
    </row>
    <row r="4512" spans="1:4" x14ac:dyDescent="0.25">
      <c r="A4512" s="18"/>
      <c r="B4512" s="15"/>
      <c r="C4512" s="15"/>
      <c r="D4512" s="15"/>
    </row>
    <row r="4513" spans="1:4" x14ac:dyDescent="0.25">
      <c r="A4513" s="17"/>
      <c r="B4513" s="15"/>
      <c r="C4513" s="15"/>
      <c r="D4513" s="15"/>
    </row>
    <row r="4514" spans="1:4" x14ac:dyDescent="0.25">
      <c r="A4514" s="22"/>
      <c r="B4514" s="15"/>
      <c r="C4514" s="15"/>
      <c r="D4514" s="15"/>
    </row>
    <row r="4515" spans="1:4" x14ac:dyDescent="0.25">
      <c r="A4515" s="17"/>
      <c r="B4515" s="15"/>
      <c r="C4515" s="15"/>
      <c r="D4515" s="15"/>
    </row>
    <row r="4516" spans="1:4" x14ac:dyDescent="0.25">
      <c r="A4516" s="22"/>
      <c r="B4516" s="15"/>
      <c r="C4516" s="15"/>
      <c r="D4516" s="15"/>
    </row>
    <row r="4517" spans="1:4" x14ac:dyDescent="0.25">
      <c r="A4517" s="22"/>
      <c r="B4517" s="15"/>
      <c r="C4517" s="15"/>
      <c r="D4517" s="15"/>
    </row>
    <row r="4518" spans="1:4" x14ac:dyDescent="0.25">
      <c r="A4518" s="18"/>
      <c r="B4518" s="15"/>
      <c r="C4518" s="15"/>
      <c r="D4518" s="15"/>
    </row>
    <row r="4519" spans="1:4" x14ac:dyDescent="0.25">
      <c r="A4519" s="17"/>
      <c r="B4519" s="15"/>
      <c r="C4519" s="15"/>
      <c r="D4519" s="15"/>
    </row>
    <row r="4520" spans="1:4" x14ac:dyDescent="0.25">
      <c r="A4520" s="22"/>
      <c r="B4520" s="15"/>
      <c r="C4520" s="15"/>
      <c r="D4520" s="15"/>
    </row>
    <row r="4521" spans="1:4" x14ac:dyDescent="0.25">
      <c r="A4521" s="22"/>
      <c r="B4521" s="15"/>
      <c r="C4521" s="15"/>
      <c r="D4521" s="15"/>
    </row>
    <row r="4522" spans="1:4" x14ac:dyDescent="0.25">
      <c r="A4522" s="22"/>
      <c r="B4522" s="15"/>
      <c r="C4522" s="15"/>
      <c r="D4522" s="15"/>
    </row>
    <row r="4523" spans="1:4" x14ac:dyDescent="0.25">
      <c r="A4523" s="22"/>
      <c r="B4523" s="15"/>
      <c r="C4523" s="15"/>
      <c r="D4523" s="15"/>
    </row>
    <row r="4524" spans="1:4" x14ac:dyDescent="0.25">
      <c r="A4524" s="17"/>
      <c r="B4524" s="15"/>
      <c r="C4524" s="15"/>
      <c r="D4524" s="15"/>
    </row>
    <row r="4525" spans="1:4" x14ac:dyDescent="0.25">
      <c r="A4525" s="22"/>
      <c r="B4525" s="15"/>
      <c r="C4525" s="15"/>
      <c r="D4525" s="15"/>
    </row>
  </sheetData>
  <autoFilter ref="A1:D327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D4875"/>
  <sheetViews>
    <sheetView view="pageBreakPreview" zoomScaleNormal="100" zoomScaleSheetLayoutView="100" workbookViewId="0">
      <pane ySplit="1" topLeftCell="A4446" activePane="bottomLeft" state="frozen"/>
      <selection pane="bottomLeft" activeCell="A4454" sqref="A1:A1048576"/>
    </sheetView>
  </sheetViews>
  <sheetFormatPr defaultRowHeight="15" x14ac:dyDescent="0.25"/>
  <cols>
    <col min="1" max="1" width="83.5703125" customWidth="1"/>
    <col min="2" max="2" width="15.42578125" style="9" customWidth="1"/>
    <col min="3" max="3" width="33.140625" style="9" customWidth="1"/>
    <col min="4" max="4" width="16" style="9" customWidth="1"/>
  </cols>
  <sheetData>
    <row r="1" spans="1:4" ht="42.75" x14ac:dyDescent="0.25">
      <c r="A1" s="6" t="s">
        <v>7672</v>
      </c>
      <c r="B1" s="7" t="s">
        <v>7674</v>
      </c>
      <c r="C1" s="7" t="s">
        <v>7675</v>
      </c>
      <c r="D1" s="7" t="s">
        <v>7673</v>
      </c>
    </row>
    <row r="2" spans="1:4" x14ac:dyDescent="0.25">
      <c r="A2" s="1" t="s">
        <v>7635</v>
      </c>
      <c r="B2" s="12" t="s">
        <v>2</v>
      </c>
      <c r="C2" s="10"/>
      <c r="D2" s="10">
        <v>0</v>
      </c>
    </row>
    <row r="3" spans="1:4" ht="30" x14ac:dyDescent="0.25">
      <c r="A3" s="2" t="s">
        <v>0</v>
      </c>
      <c r="B3" s="13" t="s">
        <v>2</v>
      </c>
      <c r="C3" s="8" t="s">
        <v>1</v>
      </c>
      <c r="D3" s="8">
        <v>1</v>
      </c>
    </row>
    <row r="4" spans="1:4" ht="30" x14ac:dyDescent="0.25">
      <c r="A4" s="3" t="s">
        <v>3</v>
      </c>
      <c r="B4" s="13" t="s">
        <v>2</v>
      </c>
      <c r="C4" s="8" t="s">
        <v>4</v>
      </c>
      <c r="D4" s="8">
        <v>2</v>
      </c>
    </row>
    <row r="5" spans="1:4" ht="30" x14ac:dyDescent="0.25">
      <c r="A5" s="4" t="s">
        <v>5</v>
      </c>
      <c r="B5" s="13" t="s">
        <v>2</v>
      </c>
      <c r="C5" s="8" t="s">
        <v>6</v>
      </c>
      <c r="D5" s="8">
        <v>3</v>
      </c>
    </row>
    <row r="6" spans="1:4" ht="24.75" x14ac:dyDescent="0.25">
      <c r="A6" s="5" t="s">
        <v>7</v>
      </c>
      <c r="B6" s="13" t="s">
        <v>2</v>
      </c>
      <c r="C6" s="8" t="s">
        <v>8</v>
      </c>
      <c r="D6" s="8">
        <v>4</v>
      </c>
    </row>
    <row r="7" spans="1:4" x14ac:dyDescent="0.25">
      <c r="A7" s="5" t="s">
        <v>9</v>
      </c>
      <c r="B7" s="13" t="s">
        <v>2</v>
      </c>
      <c r="C7" s="8" t="s">
        <v>10</v>
      </c>
      <c r="D7" s="8">
        <v>4</v>
      </c>
    </row>
    <row r="8" spans="1:4" ht="30" x14ac:dyDescent="0.25">
      <c r="A8" s="4" t="s">
        <v>11</v>
      </c>
      <c r="B8" s="13" t="s">
        <v>2</v>
      </c>
      <c r="C8" s="8" t="s">
        <v>12</v>
      </c>
      <c r="D8" s="8">
        <v>3</v>
      </c>
    </row>
    <row r="9" spans="1:4" ht="24.75" x14ac:dyDescent="0.25">
      <c r="A9" s="5" t="s">
        <v>13</v>
      </c>
      <c r="B9" s="13" t="s">
        <v>2</v>
      </c>
      <c r="C9" s="8" t="s">
        <v>14</v>
      </c>
      <c r="D9" s="8">
        <v>4</v>
      </c>
    </row>
    <row r="10" spans="1:4" x14ac:dyDescent="0.25">
      <c r="A10" s="5" t="s">
        <v>15</v>
      </c>
      <c r="B10" s="13" t="s">
        <v>2</v>
      </c>
      <c r="C10" s="8" t="s">
        <v>16</v>
      </c>
      <c r="D10" s="8">
        <v>4</v>
      </c>
    </row>
    <row r="11" spans="1:4" ht="24.75" x14ac:dyDescent="0.25">
      <c r="A11" s="5" t="s">
        <v>17</v>
      </c>
      <c r="B11" s="13" t="s">
        <v>2</v>
      </c>
      <c r="C11" s="8" t="s">
        <v>18</v>
      </c>
      <c r="D11" s="8">
        <v>4</v>
      </c>
    </row>
    <row r="12" spans="1:4" x14ac:dyDescent="0.25">
      <c r="A12" s="4" t="s">
        <v>19</v>
      </c>
      <c r="B12" s="13" t="s">
        <v>2</v>
      </c>
      <c r="C12" s="8" t="s">
        <v>20</v>
      </c>
      <c r="D12" s="8">
        <v>3</v>
      </c>
    </row>
    <row r="13" spans="1:4" ht="24.75" x14ac:dyDescent="0.25">
      <c r="A13" s="5" t="s">
        <v>21</v>
      </c>
      <c r="B13" s="13" t="s">
        <v>2</v>
      </c>
      <c r="C13" s="8" t="s">
        <v>22</v>
      </c>
      <c r="D13" s="8">
        <v>4</v>
      </c>
    </row>
    <row r="14" spans="1:4" ht="24.75" x14ac:dyDescent="0.25">
      <c r="A14" s="5" t="s">
        <v>13</v>
      </c>
      <c r="B14" s="13" t="s">
        <v>2</v>
      </c>
      <c r="C14" s="8" t="s">
        <v>23</v>
      </c>
      <c r="D14" s="8">
        <v>4</v>
      </c>
    </row>
    <row r="15" spans="1:4" ht="48.75" x14ac:dyDescent="0.25">
      <c r="A15" s="5" t="s">
        <v>24</v>
      </c>
      <c r="B15" s="13" t="s">
        <v>2</v>
      </c>
      <c r="C15" s="8" t="s">
        <v>25</v>
      </c>
      <c r="D15" s="8">
        <v>4</v>
      </c>
    </row>
    <row r="16" spans="1:4" ht="24.75" x14ac:dyDescent="0.25">
      <c r="A16" s="5" t="s">
        <v>26</v>
      </c>
      <c r="B16" s="13" t="s">
        <v>2</v>
      </c>
      <c r="C16" s="8" t="s">
        <v>27</v>
      </c>
      <c r="D16" s="8">
        <v>4</v>
      </c>
    </row>
    <row r="17" spans="1:4" ht="60" x14ac:dyDescent="0.25">
      <c r="A17" s="4" t="s">
        <v>28</v>
      </c>
      <c r="B17" s="13" t="s">
        <v>2</v>
      </c>
      <c r="C17" s="8" t="s">
        <v>29</v>
      </c>
      <c r="D17" s="8">
        <v>3</v>
      </c>
    </row>
    <row r="18" spans="1:4" ht="48.75" x14ac:dyDescent="0.25">
      <c r="A18" s="5" t="s">
        <v>30</v>
      </c>
      <c r="B18" s="13" t="s">
        <v>2</v>
      </c>
      <c r="C18" s="8" t="s">
        <v>31</v>
      </c>
      <c r="D18" s="8">
        <v>4</v>
      </c>
    </row>
    <row r="19" spans="1:4" ht="36.75" x14ac:dyDescent="0.25">
      <c r="A19" s="5" t="s">
        <v>32</v>
      </c>
      <c r="B19" s="13" t="s">
        <v>2</v>
      </c>
      <c r="C19" s="8" t="s">
        <v>33</v>
      </c>
      <c r="D19" s="8">
        <v>4</v>
      </c>
    </row>
    <row r="20" spans="1:4" x14ac:dyDescent="0.25">
      <c r="A20" s="5" t="s">
        <v>9</v>
      </c>
      <c r="B20" s="13" t="s">
        <v>2</v>
      </c>
      <c r="C20" s="8" t="s">
        <v>34</v>
      </c>
      <c r="D20" s="8">
        <v>4</v>
      </c>
    </row>
    <row r="21" spans="1:4" ht="24.75" x14ac:dyDescent="0.25">
      <c r="A21" s="5" t="s">
        <v>17</v>
      </c>
      <c r="B21" s="13" t="s">
        <v>2</v>
      </c>
      <c r="C21" s="8" t="s">
        <v>35</v>
      </c>
      <c r="D21" s="8">
        <v>4</v>
      </c>
    </row>
    <row r="22" spans="1:4" ht="45" x14ac:dyDescent="0.25">
      <c r="A22" s="4" t="s">
        <v>36</v>
      </c>
      <c r="B22" s="13" t="s">
        <v>2</v>
      </c>
      <c r="C22" s="8" t="s">
        <v>37</v>
      </c>
      <c r="D22" s="8">
        <v>3</v>
      </c>
    </row>
    <row r="23" spans="1:4" ht="60.75" x14ac:dyDescent="0.25">
      <c r="A23" s="5" t="s">
        <v>38</v>
      </c>
      <c r="B23" s="13" t="s">
        <v>2</v>
      </c>
      <c r="C23" s="8" t="s">
        <v>39</v>
      </c>
      <c r="D23" s="8">
        <v>4</v>
      </c>
    </row>
    <row r="24" spans="1:4" ht="72.75" x14ac:dyDescent="0.25">
      <c r="A24" s="5" t="s">
        <v>40</v>
      </c>
      <c r="B24" s="13" t="s">
        <v>2</v>
      </c>
      <c r="C24" s="8" t="s">
        <v>41</v>
      </c>
      <c r="D24" s="8">
        <v>4</v>
      </c>
    </row>
    <row r="25" spans="1:4" ht="24.75" x14ac:dyDescent="0.25">
      <c r="A25" s="5" t="s">
        <v>42</v>
      </c>
      <c r="B25" s="13" t="s">
        <v>2</v>
      </c>
      <c r="C25" s="8" t="s">
        <v>43</v>
      </c>
      <c r="D25" s="8">
        <v>4</v>
      </c>
    </row>
    <row r="26" spans="1:4" ht="36.75" x14ac:dyDescent="0.25">
      <c r="A26" s="5" t="s">
        <v>44</v>
      </c>
      <c r="B26" s="13" t="s">
        <v>2</v>
      </c>
      <c r="C26" s="8" t="s">
        <v>45</v>
      </c>
      <c r="D26" s="8">
        <v>4</v>
      </c>
    </row>
    <row r="27" spans="1:4" ht="48.75" x14ac:dyDescent="0.25">
      <c r="A27" s="5" t="s">
        <v>46</v>
      </c>
      <c r="B27" s="13" t="s">
        <v>2</v>
      </c>
      <c r="C27" s="8" t="s">
        <v>47</v>
      </c>
      <c r="D27" s="8">
        <v>4</v>
      </c>
    </row>
    <row r="28" spans="1:4" ht="48.75" x14ac:dyDescent="0.25">
      <c r="A28" s="5" t="s">
        <v>48</v>
      </c>
      <c r="B28" s="13" t="s">
        <v>2</v>
      </c>
      <c r="C28" s="8" t="s">
        <v>49</v>
      </c>
      <c r="D28" s="8">
        <v>4</v>
      </c>
    </row>
    <row r="29" spans="1:4" ht="45" x14ac:dyDescent="0.25">
      <c r="A29" s="4" t="s">
        <v>50</v>
      </c>
      <c r="B29" s="13" t="s">
        <v>2</v>
      </c>
      <c r="C29" s="8" t="s">
        <v>51</v>
      </c>
      <c r="D29" s="8">
        <v>3</v>
      </c>
    </row>
    <row r="30" spans="1:4" x14ac:dyDescent="0.25">
      <c r="A30" s="5" t="s">
        <v>9</v>
      </c>
      <c r="B30" s="13" t="s">
        <v>2</v>
      </c>
      <c r="C30" s="8" t="s">
        <v>52</v>
      </c>
      <c r="D30" s="8">
        <v>4</v>
      </c>
    </row>
    <row r="31" spans="1:4" ht="30" x14ac:dyDescent="0.25">
      <c r="A31" s="4" t="s">
        <v>53</v>
      </c>
      <c r="B31" s="13" t="s">
        <v>2</v>
      </c>
      <c r="C31" s="8" t="s">
        <v>54</v>
      </c>
      <c r="D31" s="8">
        <v>3</v>
      </c>
    </row>
    <row r="32" spans="1:4" x14ac:dyDescent="0.25">
      <c r="A32" s="5" t="s">
        <v>9</v>
      </c>
      <c r="B32" s="13" t="s">
        <v>2</v>
      </c>
      <c r="C32" s="8" t="s">
        <v>55</v>
      </c>
      <c r="D32" s="8">
        <v>4</v>
      </c>
    </row>
    <row r="33" spans="1:4" ht="48.75" x14ac:dyDescent="0.25">
      <c r="A33" s="5" t="s">
        <v>56</v>
      </c>
      <c r="B33" s="13" t="s">
        <v>2</v>
      </c>
      <c r="C33" s="8" t="s">
        <v>57</v>
      </c>
      <c r="D33" s="8">
        <v>4</v>
      </c>
    </row>
    <row r="34" spans="1:4" ht="24.75" x14ac:dyDescent="0.25">
      <c r="A34" s="5" t="s">
        <v>58</v>
      </c>
      <c r="B34" s="13" t="s">
        <v>2</v>
      </c>
      <c r="C34" s="8" t="s">
        <v>59</v>
      </c>
      <c r="D34" s="8">
        <v>4</v>
      </c>
    </row>
    <row r="35" spans="1:4" ht="45" x14ac:dyDescent="0.25">
      <c r="A35" s="4" t="s">
        <v>60</v>
      </c>
      <c r="B35" s="13" t="s">
        <v>2</v>
      </c>
      <c r="C35" s="8" t="s">
        <v>61</v>
      </c>
      <c r="D35" s="8">
        <v>3</v>
      </c>
    </row>
    <row r="36" spans="1:4" ht="24.75" x14ac:dyDescent="0.25">
      <c r="A36" s="5" t="s">
        <v>62</v>
      </c>
      <c r="B36" s="13" t="s">
        <v>2</v>
      </c>
      <c r="C36" s="8" t="s">
        <v>63</v>
      </c>
      <c r="D36" s="8">
        <v>4</v>
      </c>
    </row>
    <row r="37" spans="1:4" ht="30" x14ac:dyDescent="0.25">
      <c r="A37" s="4" t="s">
        <v>64</v>
      </c>
      <c r="B37" s="13" t="s">
        <v>2</v>
      </c>
      <c r="C37" s="8" t="s">
        <v>65</v>
      </c>
      <c r="D37" s="8">
        <v>3</v>
      </c>
    </row>
    <row r="38" spans="1:4" x14ac:dyDescent="0.25">
      <c r="A38" s="5" t="s">
        <v>9</v>
      </c>
      <c r="B38" s="13" t="s">
        <v>2</v>
      </c>
      <c r="C38" s="8" t="s">
        <v>66</v>
      </c>
      <c r="D38" s="8">
        <v>4</v>
      </c>
    </row>
    <row r="39" spans="1:4" ht="30" x14ac:dyDescent="0.25">
      <c r="A39" s="4" t="s">
        <v>67</v>
      </c>
      <c r="B39" s="13" t="s">
        <v>2</v>
      </c>
      <c r="C39" s="8" t="s">
        <v>68</v>
      </c>
      <c r="D39" s="8">
        <v>3</v>
      </c>
    </row>
    <row r="40" spans="1:4" x14ac:dyDescent="0.25">
      <c r="A40" s="5" t="s">
        <v>9</v>
      </c>
      <c r="B40" s="13" t="s">
        <v>2</v>
      </c>
      <c r="C40" s="8" t="s">
        <v>69</v>
      </c>
      <c r="D40" s="8">
        <v>4</v>
      </c>
    </row>
    <row r="41" spans="1:4" ht="36.75" x14ac:dyDescent="0.25">
      <c r="A41" s="5" t="s">
        <v>70</v>
      </c>
      <c r="B41" s="13" t="s">
        <v>2</v>
      </c>
      <c r="C41" s="8" t="s">
        <v>71</v>
      </c>
      <c r="D41" s="8">
        <v>4</v>
      </c>
    </row>
    <row r="42" spans="1:4" ht="24.75" x14ac:dyDescent="0.25">
      <c r="A42" s="5" t="s">
        <v>62</v>
      </c>
      <c r="B42" s="13" t="s">
        <v>2</v>
      </c>
      <c r="C42" s="8" t="s">
        <v>72</v>
      </c>
      <c r="D42" s="8">
        <v>4</v>
      </c>
    </row>
    <row r="43" spans="1:4" ht="30" x14ac:dyDescent="0.25">
      <c r="A43" s="4" t="s">
        <v>73</v>
      </c>
      <c r="B43" s="13" t="s">
        <v>2</v>
      </c>
      <c r="C43" s="8" t="s">
        <v>74</v>
      </c>
      <c r="D43" s="8">
        <v>3</v>
      </c>
    </row>
    <row r="44" spans="1:4" x14ac:dyDescent="0.25">
      <c r="A44" s="5" t="s">
        <v>9</v>
      </c>
      <c r="B44" s="13" t="s">
        <v>2</v>
      </c>
      <c r="C44" s="8" t="s">
        <v>75</v>
      </c>
      <c r="D44" s="8">
        <v>4</v>
      </c>
    </row>
    <row r="45" spans="1:4" ht="24.75" x14ac:dyDescent="0.25">
      <c r="A45" s="5" t="s">
        <v>62</v>
      </c>
      <c r="B45" s="13" t="s">
        <v>2</v>
      </c>
      <c r="C45" s="8" t="s">
        <v>76</v>
      </c>
      <c r="D45" s="8">
        <v>4</v>
      </c>
    </row>
    <row r="46" spans="1:4" ht="30" x14ac:dyDescent="0.25">
      <c r="A46" s="4" t="s">
        <v>77</v>
      </c>
      <c r="B46" s="13" t="s">
        <v>2</v>
      </c>
      <c r="C46" s="8" t="s">
        <v>78</v>
      </c>
      <c r="D46" s="8">
        <v>3</v>
      </c>
    </row>
    <row r="47" spans="1:4" ht="24.75" x14ac:dyDescent="0.25">
      <c r="A47" s="5" t="s">
        <v>13</v>
      </c>
      <c r="B47" s="13" t="s">
        <v>2</v>
      </c>
      <c r="C47" s="8" t="s">
        <v>79</v>
      </c>
      <c r="D47" s="8">
        <v>4</v>
      </c>
    </row>
    <row r="48" spans="1:4" ht="24.75" x14ac:dyDescent="0.25">
      <c r="A48" s="5" t="s">
        <v>7</v>
      </c>
      <c r="B48" s="13" t="s">
        <v>2</v>
      </c>
      <c r="C48" s="8" t="s">
        <v>80</v>
      </c>
      <c r="D48" s="8">
        <v>4</v>
      </c>
    </row>
    <row r="49" spans="1:4" x14ac:dyDescent="0.25">
      <c r="A49" s="5" t="s">
        <v>9</v>
      </c>
      <c r="B49" s="13" t="s">
        <v>2</v>
      </c>
      <c r="C49" s="8" t="s">
        <v>81</v>
      </c>
      <c r="D49" s="8">
        <v>4</v>
      </c>
    </row>
    <row r="50" spans="1:4" ht="24.75" x14ac:dyDescent="0.25">
      <c r="A50" s="5" t="s">
        <v>62</v>
      </c>
      <c r="B50" s="13" t="s">
        <v>2</v>
      </c>
      <c r="C50" s="8" t="s">
        <v>82</v>
      </c>
      <c r="D50" s="8">
        <v>4</v>
      </c>
    </row>
    <row r="51" spans="1:4" ht="30" x14ac:dyDescent="0.25">
      <c r="A51" s="4" t="s">
        <v>83</v>
      </c>
      <c r="B51" s="13" t="s">
        <v>2</v>
      </c>
      <c r="C51" s="8" t="s">
        <v>84</v>
      </c>
      <c r="D51" s="8">
        <v>3</v>
      </c>
    </row>
    <row r="52" spans="1:4" ht="24.75" x14ac:dyDescent="0.25">
      <c r="A52" s="5" t="s">
        <v>85</v>
      </c>
      <c r="B52" s="13" t="s">
        <v>2</v>
      </c>
      <c r="C52" s="8" t="s">
        <v>86</v>
      </c>
      <c r="D52" s="8">
        <v>4</v>
      </c>
    </row>
    <row r="53" spans="1:4" x14ac:dyDescent="0.25">
      <c r="A53" s="5" t="s">
        <v>9</v>
      </c>
      <c r="B53" s="13" t="s">
        <v>2</v>
      </c>
      <c r="C53" s="8" t="s">
        <v>87</v>
      </c>
      <c r="D53" s="8">
        <v>4</v>
      </c>
    </row>
    <row r="54" spans="1:4" ht="30" x14ac:dyDescent="0.25">
      <c r="A54" s="4" t="s">
        <v>88</v>
      </c>
      <c r="B54" s="13" t="s">
        <v>2</v>
      </c>
      <c r="C54" s="8" t="s">
        <v>89</v>
      </c>
      <c r="D54" s="8">
        <v>3</v>
      </c>
    </row>
    <row r="55" spans="1:4" ht="24.75" x14ac:dyDescent="0.25">
      <c r="A55" s="5" t="s">
        <v>13</v>
      </c>
      <c r="B55" s="13" t="s">
        <v>2</v>
      </c>
      <c r="C55" s="8" t="s">
        <v>90</v>
      </c>
      <c r="D55" s="8">
        <v>4</v>
      </c>
    </row>
    <row r="56" spans="1:4" ht="24.75" x14ac:dyDescent="0.25">
      <c r="A56" s="5" t="s">
        <v>7</v>
      </c>
      <c r="B56" s="13" t="s">
        <v>2</v>
      </c>
      <c r="C56" s="8" t="s">
        <v>91</v>
      </c>
      <c r="D56" s="8">
        <v>4</v>
      </c>
    </row>
    <row r="57" spans="1:4" ht="24.75" x14ac:dyDescent="0.25">
      <c r="A57" s="5" t="s">
        <v>92</v>
      </c>
      <c r="B57" s="13" t="s">
        <v>2</v>
      </c>
      <c r="C57" s="8" t="s">
        <v>93</v>
      </c>
      <c r="D57" s="8">
        <v>4</v>
      </c>
    </row>
    <row r="58" spans="1:4" x14ac:dyDescent="0.25">
      <c r="A58" s="5" t="s">
        <v>9</v>
      </c>
      <c r="B58" s="13" t="s">
        <v>2</v>
      </c>
      <c r="C58" s="8" t="s">
        <v>94</v>
      </c>
      <c r="D58" s="8">
        <v>4</v>
      </c>
    </row>
    <row r="59" spans="1:4" ht="36.75" x14ac:dyDescent="0.25">
      <c r="A59" s="5" t="s">
        <v>70</v>
      </c>
      <c r="B59" s="13" t="s">
        <v>2</v>
      </c>
      <c r="C59" s="8" t="s">
        <v>95</v>
      </c>
      <c r="D59" s="8">
        <v>4</v>
      </c>
    </row>
    <row r="60" spans="1:4" ht="24.75" x14ac:dyDescent="0.25">
      <c r="A60" s="5" t="s">
        <v>62</v>
      </c>
      <c r="B60" s="13" t="s">
        <v>2</v>
      </c>
      <c r="C60" s="8" t="s">
        <v>96</v>
      </c>
      <c r="D60" s="8">
        <v>4</v>
      </c>
    </row>
    <row r="61" spans="1:4" ht="30" x14ac:dyDescent="0.25">
      <c r="A61" s="4" t="s">
        <v>97</v>
      </c>
      <c r="B61" s="13" t="s">
        <v>2</v>
      </c>
      <c r="C61" s="8" t="s">
        <v>98</v>
      </c>
      <c r="D61" s="8">
        <v>3</v>
      </c>
    </row>
    <row r="62" spans="1:4" ht="36.75" x14ac:dyDescent="0.25">
      <c r="A62" s="5" t="s">
        <v>99</v>
      </c>
      <c r="B62" s="13" t="s">
        <v>2</v>
      </c>
      <c r="C62" s="8" t="s">
        <v>100</v>
      </c>
      <c r="D62" s="8">
        <v>4</v>
      </c>
    </row>
    <row r="63" spans="1:4" x14ac:dyDescent="0.25">
      <c r="A63" s="5" t="s">
        <v>9</v>
      </c>
      <c r="B63" s="13" t="s">
        <v>2</v>
      </c>
      <c r="C63" s="8" t="s">
        <v>101</v>
      </c>
      <c r="D63" s="8">
        <v>4</v>
      </c>
    </row>
    <row r="64" spans="1:4" x14ac:dyDescent="0.25">
      <c r="A64" s="5" t="s">
        <v>102</v>
      </c>
      <c r="B64" s="13" t="s">
        <v>2</v>
      </c>
      <c r="C64" s="8" t="s">
        <v>103</v>
      </c>
      <c r="D64" s="8">
        <v>4</v>
      </c>
    </row>
    <row r="65" spans="1:4" ht="36.75" x14ac:dyDescent="0.25">
      <c r="A65" s="5" t="s">
        <v>70</v>
      </c>
      <c r="B65" s="13" t="s">
        <v>2</v>
      </c>
      <c r="C65" s="8" t="s">
        <v>104</v>
      </c>
      <c r="D65" s="8">
        <v>4</v>
      </c>
    </row>
    <row r="66" spans="1:4" x14ac:dyDescent="0.25">
      <c r="A66" s="4" t="s">
        <v>105</v>
      </c>
      <c r="B66" s="13" t="s">
        <v>2</v>
      </c>
      <c r="C66" s="8" t="s">
        <v>106</v>
      </c>
      <c r="D66" s="8">
        <v>3</v>
      </c>
    </row>
    <row r="67" spans="1:4" x14ac:dyDescent="0.25">
      <c r="A67" s="5" t="s">
        <v>9</v>
      </c>
      <c r="B67" s="13" t="s">
        <v>2</v>
      </c>
      <c r="C67" s="8" t="s">
        <v>107</v>
      </c>
      <c r="D67" s="8">
        <v>4</v>
      </c>
    </row>
    <row r="68" spans="1:4" x14ac:dyDescent="0.25">
      <c r="A68" s="5" t="s">
        <v>108</v>
      </c>
      <c r="B68" s="13" t="s">
        <v>2</v>
      </c>
      <c r="C68" s="8" t="s">
        <v>109</v>
      </c>
      <c r="D68" s="8">
        <v>4</v>
      </c>
    </row>
    <row r="69" spans="1:4" ht="36.75" x14ac:dyDescent="0.25">
      <c r="A69" s="5" t="s">
        <v>110</v>
      </c>
      <c r="B69" s="13" t="s">
        <v>2</v>
      </c>
      <c r="C69" s="8" t="s">
        <v>111</v>
      </c>
      <c r="D69" s="8">
        <v>4</v>
      </c>
    </row>
    <row r="70" spans="1:4" ht="36.75" x14ac:dyDescent="0.25">
      <c r="A70" s="5" t="s">
        <v>70</v>
      </c>
      <c r="B70" s="13" t="s">
        <v>2</v>
      </c>
      <c r="C70" s="8" t="s">
        <v>112</v>
      </c>
      <c r="D70" s="8">
        <v>4</v>
      </c>
    </row>
    <row r="71" spans="1:4" ht="30" x14ac:dyDescent="0.25">
      <c r="A71" s="4" t="s">
        <v>113</v>
      </c>
      <c r="B71" s="13" t="s">
        <v>2</v>
      </c>
      <c r="C71" s="8" t="s">
        <v>114</v>
      </c>
      <c r="D71" s="8">
        <v>3</v>
      </c>
    </row>
    <row r="72" spans="1:4" x14ac:dyDescent="0.25">
      <c r="A72" s="5" t="s">
        <v>9</v>
      </c>
      <c r="B72" s="13" t="s">
        <v>2</v>
      </c>
      <c r="C72" s="8" t="s">
        <v>115</v>
      </c>
      <c r="D72" s="8">
        <v>4</v>
      </c>
    </row>
    <row r="73" spans="1:4" ht="30" x14ac:dyDescent="0.25">
      <c r="A73" s="4" t="s">
        <v>116</v>
      </c>
      <c r="B73" s="13" t="s">
        <v>2</v>
      </c>
      <c r="C73" s="8" t="s">
        <v>117</v>
      </c>
      <c r="D73" s="8">
        <v>3</v>
      </c>
    </row>
    <row r="74" spans="1:4" x14ac:dyDescent="0.25">
      <c r="A74" s="5" t="s">
        <v>9</v>
      </c>
      <c r="B74" s="13" t="s">
        <v>2</v>
      </c>
      <c r="C74" s="8" t="s">
        <v>118</v>
      </c>
      <c r="D74" s="8">
        <v>4</v>
      </c>
    </row>
    <row r="75" spans="1:4" ht="24.75" x14ac:dyDescent="0.25">
      <c r="A75" s="5" t="s">
        <v>62</v>
      </c>
      <c r="B75" s="13" t="s">
        <v>2</v>
      </c>
      <c r="C75" s="8" t="s">
        <v>119</v>
      </c>
      <c r="D75" s="8">
        <v>4</v>
      </c>
    </row>
    <row r="76" spans="1:4" ht="30" x14ac:dyDescent="0.25">
      <c r="A76" s="4" t="s">
        <v>120</v>
      </c>
      <c r="B76" s="13" t="s">
        <v>2</v>
      </c>
      <c r="C76" s="8" t="s">
        <v>121</v>
      </c>
      <c r="D76" s="8">
        <v>3</v>
      </c>
    </row>
    <row r="77" spans="1:4" ht="24.75" x14ac:dyDescent="0.25">
      <c r="A77" s="5" t="s">
        <v>7</v>
      </c>
      <c r="B77" s="13" t="s">
        <v>2</v>
      </c>
      <c r="C77" s="8" t="s">
        <v>122</v>
      </c>
      <c r="D77" s="8">
        <v>4</v>
      </c>
    </row>
    <row r="78" spans="1:4" ht="24.75" x14ac:dyDescent="0.25">
      <c r="A78" s="5" t="s">
        <v>92</v>
      </c>
      <c r="B78" s="13" t="s">
        <v>2</v>
      </c>
      <c r="C78" s="8" t="s">
        <v>123</v>
      </c>
      <c r="D78" s="8">
        <v>4</v>
      </c>
    </row>
    <row r="79" spans="1:4" ht="24.75" x14ac:dyDescent="0.25">
      <c r="A79" s="5" t="s">
        <v>124</v>
      </c>
      <c r="B79" s="13" t="s">
        <v>2</v>
      </c>
      <c r="C79" s="8" t="s">
        <v>125</v>
      </c>
      <c r="D79" s="8">
        <v>4</v>
      </c>
    </row>
    <row r="80" spans="1:4" x14ac:dyDescent="0.25">
      <c r="A80" s="4" t="s">
        <v>126</v>
      </c>
      <c r="B80" s="13" t="s">
        <v>2</v>
      </c>
      <c r="C80" s="8" t="s">
        <v>127</v>
      </c>
      <c r="D80" s="8">
        <v>3</v>
      </c>
    </row>
    <row r="81" spans="1:4" ht="24.75" x14ac:dyDescent="0.25">
      <c r="A81" s="5" t="s">
        <v>128</v>
      </c>
      <c r="B81" s="13" t="s">
        <v>2</v>
      </c>
      <c r="C81" s="8" t="s">
        <v>129</v>
      </c>
      <c r="D81" s="8">
        <v>4</v>
      </c>
    </row>
    <row r="82" spans="1:4" ht="30" x14ac:dyDescent="0.25">
      <c r="A82" s="4" t="s">
        <v>130</v>
      </c>
      <c r="B82" s="13" t="s">
        <v>2</v>
      </c>
      <c r="C82" s="8" t="s">
        <v>131</v>
      </c>
      <c r="D82" s="8">
        <v>3</v>
      </c>
    </row>
    <row r="83" spans="1:4" ht="24.75" x14ac:dyDescent="0.25">
      <c r="A83" s="5" t="s">
        <v>7</v>
      </c>
      <c r="B83" s="13" t="s">
        <v>2</v>
      </c>
      <c r="C83" s="8" t="s">
        <v>132</v>
      </c>
      <c r="D83" s="8">
        <v>4</v>
      </c>
    </row>
    <row r="84" spans="1:4" ht="24.75" x14ac:dyDescent="0.25">
      <c r="A84" s="5" t="s">
        <v>133</v>
      </c>
      <c r="B84" s="13" t="s">
        <v>2</v>
      </c>
      <c r="C84" s="8" t="s">
        <v>134</v>
      </c>
      <c r="D84" s="8">
        <v>4</v>
      </c>
    </row>
    <row r="85" spans="1:4" ht="30" x14ac:dyDescent="0.25">
      <c r="A85" s="4" t="s">
        <v>135</v>
      </c>
      <c r="B85" s="13" t="s">
        <v>2</v>
      </c>
      <c r="C85" s="8" t="s">
        <v>136</v>
      </c>
      <c r="D85" s="8">
        <v>3</v>
      </c>
    </row>
    <row r="86" spans="1:4" x14ac:dyDescent="0.25">
      <c r="A86" s="5" t="s">
        <v>9</v>
      </c>
      <c r="B86" s="13" t="s">
        <v>2</v>
      </c>
      <c r="C86" s="8" t="s">
        <v>137</v>
      </c>
      <c r="D86" s="8">
        <v>4</v>
      </c>
    </row>
    <row r="87" spans="1:4" ht="60" x14ac:dyDescent="0.25">
      <c r="A87" s="4" t="s">
        <v>138</v>
      </c>
      <c r="B87" s="13" t="s">
        <v>2</v>
      </c>
      <c r="C87" s="8" t="s">
        <v>139</v>
      </c>
      <c r="D87" s="8">
        <v>3</v>
      </c>
    </row>
    <row r="88" spans="1:4" ht="24.75" x14ac:dyDescent="0.25">
      <c r="A88" s="5" t="s">
        <v>140</v>
      </c>
      <c r="B88" s="13" t="s">
        <v>2</v>
      </c>
      <c r="C88" s="8" t="s">
        <v>141</v>
      </c>
      <c r="D88" s="8">
        <v>4</v>
      </c>
    </row>
    <row r="89" spans="1:4" ht="36.75" x14ac:dyDescent="0.25">
      <c r="A89" s="5" t="s">
        <v>142</v>
      </c>
      <c r="B89" s="13" t="s">
        <v>2</v>
      </c>
      <c r="C89" s="8" t="s">
        <v>143</v>
      </c>
      <c r="D89" s="8">
        <v>4</v>
      </c>
    </row>
    <row r="90" spans="1:4" ht="24.75" x14ac:dyDescent="0.25">
      <c r="A90" s="5" t="s">
        <v>144</v>
      </c>
      <c r="B90" s="13" t="s">
        <v>2</v>
      </c>
      <c r="C90" s="8" t="s">
        <v>145</v>
      </c>
      <c r="D90" s="8">
        <v>4</v>
      </c>
    </row>
    <row r="91" spans="1:4" ht="36.75" x14ac:dyDescent="0.25">
      <c r="A91" s="5" t="s">
        <v>146</v>
      </c>
      <c r="B91" s="13" t="s">
        <v>2</v>
      </c>
      <c r="C91" s="8" t="s">
        <v>147</v>
      </c>
      <c r="D91" s="8">
        <v>4</v>
      </c>
    </row>
    <row r="92" spans="1:4" ht="36.75" x14ac:dyDescent="0.25">
      <c r="A92" s="5" t="s">
        <v>148</v>
      </c>
      <c r="B92" s="13" t="s">
        <v>2</v>
      </c>
      <c r="C92" s="8" t="s">
        <v>149</v>
      </c>
      <c r="D92" s="8">
        <v>4</v>
      </c>
    </row>
    <row r="93" spans="1:4" ht="30" x14ac:dyDescent="0.25">
      <c r="A93" s="4" t="s">
        <v>150</v>
      </c>
      <c r="B93" s="13" t="s">
        <v>2</v>
      </c>
      <c r="C93" s="8" t="s">
        <v>151</v>
      </c>
      <c r="D93" s="8">
        <v>3</v>
      </c>
    </row>
    <row r="94" spans="1:4" ht="24.75" x14ac:dyDescent="0.25">
      <c r="A94" s="5" t="s">
        <v>152</v>
      </c>
      <c r="B94" s="13" t="s">
        <v>2</v>
      </c>
      <c r="C94" s="8" t="s">
        <v>153</v>
      </c>
      <c r="D94" s="8">
        <v>4</v>
      </c>
    </row>
    <row r="95" spans="1:4" ht="45" x14ac:dyDescent="0.25">
      <c r="A95" s="4" t="s">
        <v>154</v>
      </c>
      <c r="B95" s="13" t="s">
        <v>2</v>
      </c>
      <c r="C95" s="8" t="s">
        <v>155</v>
      </c>
      <c r="D95" s="8">
        <v>3</v>
      </c>
    </row>
    <row r="96" spans="1:4" ht="48.75" x14ac:dyDescent="0.25">
      <c r="A96" s="5" t="s">
        <v>156</v>
      </c>
      <c r="B96" s="13" t="s">
        <v>2</v>
      </c>
      <c r="C96" s="8" t="s">
        <v>157</v>
      </c>
      <c r="D96" s="8">
        <v>4</v>
      </c>
    </row>
    <row r="97" spans="1:4" ht="24.75" x14ac:dyDescent="0.25">
      <c r="A97" s="5" t="s">
        <v>17</v>
      </c>
      <c r="B97" s="13" t="s">
        <v>2</v>
      </c>
      <c r="C97" s="8" t="s">
        <v>158</v>
      </c>
      <c r="D97" s="8">
        <v>4</v>
      </c>
    </row>
    <row r="98" spans="1:4" ht="45" x14ac:dyDescent="0.25">
      <c r="A98" s="4" t="s">
        <v>159</v>
      </c>
      <c r="B98" s="13" t="s">
        <v>2</v>
      </c>
      <c r="C98" s="8" t="s">
        <v>160</v>
      </c>
      <c r="D98" s="8">
        <v>3</v>
      </c>
    </row>
    <row r="99" spans="1:4" ht="24.75" x14ac:dyDescent="0.25">
      <c r="A99" s="5" t="s">
        <v>161</v>
      </c>
      <c r="B99" s="13" t="s">
        <v>2</v>
      </c>
      <c r="C99" s="8" t="s">
        <v>162</v>
      </c>
      <c r="D99" s="8">
        <v>4</v>
      </c>
    </row>
    <row r="100" spans="1:4" ht="36.75" x14ac:dyDescent="0.25">
      <c r="A100" s="5" t="s">
        <v>163</v>
      </c>
      <c r="B100" s="13" t="s">
        <v>2</v>
      </c>
      <c r="C100" s="8" t="s">
        <v>164</v>
      </c>
      <c r="D100" s="8">
        <v>4</v>
      </c>
    </row>
    <row r="101" spans="1:4" ht="30" x14ac:dyDescent="0.25">
      <c r="A101" s="4" t="s">
        <v>165</v>
      </c>
      <c r="B101" s="13" t="s">
        <v>2</v>
      </c>
      <c r="C101" s="8" t="s">
        <v>166</v>
      </c>
      <c r="D101" s="8">
        <v>3</v>
      </c>
    </row>
    <row r="102" spans="1:4" x14ac:dyDescent="0.25">
      <c r="A102" s="5" t="s">
        <v>9</v>
      </c>
      <c r="B102" s="13" t="s">
        <v>2</v>
      </c>
      <c r="C102" s="8" t="s">
        <v>167</v>
      </c>
      <c r="D102" s="8">
        <v>4</v>
      </c>
    </row>
    <row r="103" spans="1:4" ht="45" x14ac:dyDescent="0.25">
      <c r="A103" s="4" t="s">
        <v>168</v>
      </c>
      <c r="B103" s="13" t="s">
        <v>2</v>
      </c>
      <c r="C103" s="8" t="s">
        <v>169</v>
      </c>
      <c r="D103" s="8">
        <v>3</v>
      </c>
    </row>
    <row r="104" spans="1:4" x14ac:dyDescent="0.25">
      <c r="A104" s="5" t="s">
        <v>9</v>
      </c>
      <c r="B104" s="13" t="s">
        <v>2</v>
      </c>
      <c r="C104" s="8" t="s">
        <v>170</v>
      </c>
      <c r="D104" s="8">
        <v>4</v>
      </c>
    </row>
    <row r="105" spans="1:4" ht="30" x14ac:dyDescent="0.25">
      <c r="A105" s="3" t="s">
        <v>171</v>
      </c>
      <c r="B105" s="13" t="s">
        <v>2</v>
      </c>
      <c r="C105" s="8" t="s">
        <v>172</v>
      </c>
      <c r="D105" s="8">
        <v>2</v>
      </c>
    </row>
    <row r="106" spans="1:4" ht="30" x14ac:dyDescent="0.25">
      <c r="A106" s="4" t="s">
        <v>53</v>
      </c>
      <c r="B106" s="13" t="s">
        <v>2</v>
      </c>
      <c r="C106" s="8" t="s">
        <v>173</v>
      </c>
      <c r="D106" s="8">
        <v>3</v>
      </c>
    </row>
    <row r="107" spans="1:4" ht="24.75" x14ac:dyDescent="0.25">
      <c r="A107" s="5" t="s">
        <v>140</v>
      </c>
      <c r="B107" s="13" t="s">
        <v>2</v>
      </c>
      <c r="C107" s="8" t="s">
        <v>174</v>
      </c>
      <c r="D107" s="8">
        <v>4</v>
      </c>
    </row>
    <row r="108" spans="1:4" ht="36.75" x14ac:dyDescent="0.25">
      <c r="A108" s="5" t="s">
        <v>142</v>
      </c>
      <c r="B108" s="13" t="s">
        <v>2</v>
      </c>
      <c r="C108" s="8" t="s">
        <v>175</v>
      </c>
      <c r="D108" s="8">
        <v>4</v>
      </c>
    </row>
    <row r="109" spans="1:4" ht="72.75" x14ac:dyDescent="0.25">
      <c r="A109" s="5" t="s">
        <v>176</v>
      </c>
      <c r="B109" s="13" t="s">
        <v>2</v>
      </c>
      <c r="C109" s="8" t="s">
        <v>177</v>
      </c>
      <c r="D109" s="8">
        <v>4</v>
      </c>
    </row>
    <row r="110" spans="1:4" ht="84.75" x14ac:dyDescent="0.25">
      <c r="A110" s="5" t="s">
        <v>178</v>
      </c>
      <c r="B110" s="13" t="s">
        <v>2</v>
      </c>
      <c r="C110" s="8" t="s">
        <v>179</v>
      </c>
      <c r="D110" s="8">
        <v>4</v>
      </c>
    </row>
    <row r="111" spans="1:4" x14ac:dyDescent="0.25">
      <c r="A111" s="5" t="s">
        <v>9</v>
      </c>
      <c r="B111" s="13" t="s">
        <v>2</v>
      </c>
      <c r="C111" s="8" t="s">
        <v>180</v>
      </c>
      <c r="D111" s="8">
        <v>4</v>
      </c>
    </row>
    <row r="112" spans="1:4" ht="48.75" x14ac:dyDescent="0.25">
      <c r="A112" s="5" t="s">
        <v>56</v>
      </c>
      <c r="B112" s="13" t="s">
        <v>2</v>
      </c>
      <c r="C112" s="8" t="s">
        <v>181</v>
      </c>
      <c r="D112" s="8">
        <v>4</v>
      </c>
    </row>
    <row r="113" spans="1:4" ht="24.75" x14ac:dyDescent="0.25">
      <c r="A113" s="5" t="s">
        <v>58</v>
      </c>
      <c r="B113" s="13" t="s">
        <v>2</v>
      </c>
      <c r="C113" s="8" t="s">
        <v>182</v>
      </c>
      <c r="D113" s="8">
        <v>4</v>
      </c>
    </row>
    <row r="114" spans="1:4" ht="24.75" x14ac:dyDescent="0.25">
      <c r="A114" s="5" t="s">
        <v>17</v>
      </c>
      <c r="B114" s="13" t="s">
        <v>2</v>
      </c>
      <c r="C114" s="8" t="s">
        <v>183</v>
      </c>
      <c r="D114" s="8">
        <v>4</v>
      </c>
    </row>
    <row r="115" spans="1:4" ht="24.75" x14ac:dyDescent="0.25">
      <c r="A115" s="5" t="s">
        <v>62</v>
      </c>
      <c r="B115" s="13" t="s">
        <v>2</v>
      </c>
      <c r="C115" s="8" t="s">
        <v>184</v>
      </c>
      <c r="D115" s="8">
        <v>4</v>
      </c>
    </row>
    <row r="116" spans="1:4" ht="30" x14ac:dyDescent="0.25">
      <c r="A116" s="4" t="s">
        <v>185</v>
      </c>
      <c r="B116" s="13" t="s">
        <v>2</v>
      </c>
      <c r="C116" s="8" t="s">
        <v>186</v>
      </c>
      <c r="D116" s="8">
        <v>3</v>
      </c>
    </row>
    <row r="117" spans="1:4" ht="36.75" x14ac:dyDescent="0.25">
      <c r="A117" s="5" t="s">
        <v>187</v>
      </c>
      <c r="B117" s="13" t="s">
        <v>2</v>
      </c>
      <c r="C117" s="8" t="s">
        <v>188</v>
      </c>
      <c r="D117" s="8">
        <v>4</v>
      </c>
    </row>
    <row r="118" spans="1:4" ht="48.75" x14ac:dyDescent="0.25">
      <c r="A118" s="5" t="s">
        <v>189</v>
      </c>
      <c r="B118" s="13" t="s">
        <v>2</v>
      </c>
      <c r="C118" s="8" t="s">
        <v>190</v>
      </c>
      <c r="D118" s="8">
        <v>4</v>
      </c>
    </row>
    <row r="119" spans="1:4" ht="24.75" x14ac:dyDescent="0.25">
      <c r="A119" s="5" t="s">
        <v>26</v>
      </c>
      <c r="B119" s="13" t="s">
        <v>2</v>
      </c>
      <c r="C119" s="8" t="s">
        <v>191</v>
      </c>
      <c r="D119" s="8">
        <v>4</v>
      </c>
    </row>
    <row r="120" spans="1:4" ht="30" x14ac:dyDescent="0.25">
      <c r="A120" s="4" t="s">
        <v>64</v>
      </c>
      <c r="B120" s="13" t="s">
        <v>2</v>
      </c>
      <c r="C120" s="8" t="s">
        <v>192</v>
      </c>
      <c r="D120" s="8">
        <v>3</v>
      </c>
    </row>
    <row r="121" spans="1:4" x14ac:dyDescent="0.25">
      <c r="A121" s="5" t="s">
        <v>9</v>
      </c>
      <c r="B121" s="13" t="s">
        <v>2</v>
      </c>
      <c r="C121" s="8" t="s">
        <v>193</v>
      </c>
      <c r="D121" s="8">
        <v>4</v>
      </c>
    </row>
    <row r="122" spans="1:4" ht="24.75" x14ac:dyDescent="0.25">
      <c r="A122" s="5" t="s">
        <v>17</v>
      </c>
      <c r="B122" s="13" t="s">
        <v>2</v>
      </c>
      <c r="C122" s="8" t="s">
        <v>194</v>
      </c>
      <c r="D122" s="8">
        <v>4</v>
      </c>
    </row>
    <row r="123" spans="1:4" ht="30" x14ac:dyDescent="0.25">
      <c r="A123" s="4" t="s">
        <v>67</v>
      </c>
      <c r="B123" s="13" t="s">
        <v>2</v>
      </c>
      <c r="C123" s="8" t="s">
        <v>195</v>
      </c>
      <c r="D123" s="8">
        <v>3</v>
      </c>
    </row>
    <row r="124" spans="1:4" x14ac:dyDescent="0.25">
      <c r="A124" s="5" t="s">
        <v>196</v>
      </c>
      <c r="B124" s="13" t="s">
        <v>2</v>
      </c>
      <c r="C124" s="8" t="s">
        <v>197</v>
      </c>
      <c r="D124" s="8">
        <v>4</v>
      </c>
    </row>
    <row r="125" spans="1:4" ht="24.75" x14ac:dyDescent="0.25">
      <c r="A125" s="5" t="s">
        <v>13</v>
      </c>
      <c r="B125" s="13" t="s">
        <v>2</v>
      </c>
      <c r="C125" s="8" t="s">
        <v>198</v>
      </c>
      <c r="D125" s="8">
        <v>4</v>
      </c>
    </row>
    <row r="126" spans="1:4" ht="24.75" x14ac:dyDescent="0.25">
      <c r="A126" s="5" t="s">
        <v>199</v>
      </c>
      <c r="B126" s="13" t="s">
        <v>2</v>
      </c>
      <c r="C126" s="8" t="s">
        <v>200</v>
      </c>
      <c r="D126" s="8">
        <v>4</v>
      </c>
    </row>
    <row r="127" spans="1:4" x14ac:dyDescent="0.25">
      <c r="A127" s="5" t="s">
        <v>9</v>
      </c>
      <c r="B127" s="13" t="s">
        <v>2</v>
      </c>
      <c r="C127" s="8" t="s">
        <v>201</v>
      </c>
      <c r="D127" s="8">
        <v>4</v>
      </c>
    </row>
    <row r="128" spans="1:4" ht="24.75" x14ac:dyDescent="0.25">
      <c r="A128" s="5" t="s">
        <v>17</v>
      </c>
      <c r="B128" s="13" t="s">
        <v>2</v>
      </c>
      <c r="C128" s="8" t="s">
        <v>202</v>
      </c>
      <c r="D128" s="8">
        <v>4</v>
      </c>
    </row>
    <row r="129" spans="1:4" ht="36.75" x14ac:dyDescent="0.25">
      <c r="A129" s="5" t="s">
        <v>70</v>
      </c>
      <c r="B129" s="13" t="s">
        <v>2</v>
      </c>
      <c r="C129" s="8" t="s">
        <v>203</v>
      </c>
      <c r="D129" s="8">
        <v>4</v>
      </c>
    </row>
    <row r="130" spans="1:4" ht="24.75" x14ac:dyDescent="0.25">
      <c r="A130" s="5" t="s">
        <v>62</v>
      </c>
      <c r="B130" s="13" t="s">
        <v>2</v>
      </c>
      <c r="C130" s="8" t="s">
        <v>204</v>
      </c>
      <c r="D130" s="8">
        <v>4</v>
      </c>
    </row>
    <row r="131" spans="1:4" ht="30" x14ac:dyDescent="0.25">
      <c r="A131" s="4" t="s">
        <v>73</v>
      </c>
      <c r="B131" s="13" t="s">
        <v>2</v>
      </c>
      <c r="C131" s="8" t="s">
        <v>205</v>
      </c>
      <c r="D131" s="8">
        <v>3</v>
      </c>
    </row>
    <row r="132" spans="1:4" x14ac:dyDescent="0.25">
      <c r="A132" s="5" t="s">
        <v>9</v>
      </c>
      <c r="B132" s="13" t="s">
        <v>2</v>
      </c>
      <c r="C132" s="8" t="s">
        <v>206</v>
      </c>
      <c r="D132" s="8">
        <v>4</v>
      </c>
    </row>
    <row r="133" spans="1:4" ht="24.75" x14ac:dyDescent="0.25">
      <c r="A133" s="5" t="s">
        <v>62</v>
      </c>
      <c r="B133" s="13" t="s">
        <v>2</v>
      </c>
      <c r="C133" s="8" t="s">
        <v>207</v>
      </c>
      <c r="D133" s="8">
        <v>4</v>
      </c>
    </row>
    <row r="134" spans="1:4" ht="30" x14ac:dyDescent="0.25">
      <c r="A134" s="4" t="s">
        <v>77</v>
      </c>
      <c r="B134" s="13" t="s">
        <v>2</v>
      </c>
      <c r="C134" s="8" t="s">
        <v>208</v>
      </c>
      <c r="D134" s="8">
        <v>3</v>
      </c>
    </row>
    <row r="135" spans="1:4" ht="24.75" x14ac:dyDescent="0.25">
      <c r="A135" s="5" t="s">
        <v>140</v>
      </c>
      <c r="B135" s="13" t="s">
        <v>2</v>
      </c>
      <c r="C135" s="8" t="s">
        <v>209</v>
      </c>
      <c r="D135" s="8">
        <v>4</v>
      </c>
    </row>
    <row r="136" spans="1:4" ht="36.75" x14ac:dyDescent="0.25">
      <c r="A136" s="5" t="s">
        <v>142</v>
      </c>
      <c r="B136" s="13" t="s">
        <v>2</v>
      </c>
      <c r="C136" s="8" t="s">
        <v>210</v>
      </c>
      <c r="D136" s="8">
        <v>4</v>
      </c>
    </row>
    <row r="137" spans="1:4" ht="24.75" x14ac:dyDescent="0.25">
      <c r="A137" s="5" t="s">
        <v>7</v>
      </c>
      <c r="B137" s="13" t="s">
        <v>2</v>
      </c>
      <c r="C137" s="8" t="s">
        <v>211</v>
      </c>
      <c r="D137" s="8">
        <v>4</v>
      </c>
    </row>
    <row r="138" spans="1:4" x14ac:dyDescent="0.25">
      <c r="A138" s="5" t="s">
        <v>9</v>
      </c>
      <c r="B138" s="13" t="s">
        <v>2</v>
      </c>
      <c r="C138" s="8" t="s">
        <v>212</v>
      </c>
      <c r="D138" s="8">
        <v>4</v>
      </c>
    </row>
    <row r="139" spans="1:4" ht="24.75" x14ac:dyDescent="0.25">
      <c r="A139" s="5" t="s">
        <v>62</v>
      </c>
      <c r="B139" s="13" t="s">
        <v>2</v>
      </c>
      <c r="C139" s="8" t="s">
        <v>213</v>
      </c>
      <c r="D139" s="8">
        <v>4</v>
      </c>
    </row>
    <row r="140" spans="1:4" ht="30" x14ac:dyDescent="0.25">
      <c r="A140" s="4" t="s">
        <v>83</v>
      </c>
      <c r="B140" s="13" t="s">
        <v>2</v>
      </c>
      <c r="C140" s="8" t="s">
        <v>214</v>
      </c>
      <c r="D140" s="8">
        <v>3</v>
      </c>
    </row>
    <row r="141" spans="1:4" ht="24.75" x14ac:dyDescent="0.25">
      <c r="A141" s="5" t="s">
        <v>215</v>
      </c>
      <c r="B141" s="13" t="s">
        <v>2</v>
      </c>
      <c r="C141" s="8" t="s">
        <v>216</v>
      </c>
      <c r="D141" s="8">
        <v>4</v>
      </c>
    </row>
    <row r="142" spans="1:4" ht="24.75" x14ac:dyDescent="0.25">
      <c r="A142" s="5" t="s">
        <v>85</v>
      </c>
      <c r="B142" s="13" t="s">
        <v>2</v>
      </c>
      <c r="C142" s="8" t="s">
        <v>217</v>
      </c>
      <c r="D142" s="8">
        <v>4</v>
      </c>
    </row>
    <row r="143" spans="1:4" x14ac:dyDescent="0.25">
      <c r="A143" s="5" t="s">
        <v>9</v>
      </c>
      <c r="B143" s="13" t="s">
        <v>2</v>
      </c>
      <c r="C143" s="8" t="s">
        <v>218</v>
      </c>
      <c r="D143" s="8">
        <v>4</v>
      </c>
    </row>
    <row r="144" spans="1:4" ht="30" x14ac:dyDescent="0.25">
      <c r="A144" s="4" t="s">
        <v>88</v>
      </c>
      <c r="B144" s="13" t="s">
        <v>2</v>
      </c>
      <c r="C144" s="8" t="s">
        <v>219</v>
      </c>
      <c r="D144" s="8">
        <v>3</v>
      </c>
    </row>
    <row r="145" spans="1:4" ht="24.75" x14ac:dyDescent="0.25">
      <c r="A145" s="5" t="s">
        <v>140</v>
      </c>
      <c r="B145" s="13" t="s">
        <v>2</v>
      </c>
      <c r="C145" s="8" t="s">
        <v>220</v>
      </c>
      <c r="D145" s="8">
        <v>4</v>
      </c>
    </row>
    <row r="146" spans="1:4" ht="36.75" x14ac:dyDescent="0.25">
      <c r="A146" s="5" t="s">
        <v>142</v>
      </c>
      <c r="B146" s="13" t="s">
        <v>2</v>
      </c>
      <c r="C146" s="8" t="s">
        <v>221</v>
      </c>
      <c r="D146" s="8">
        <v>4</v>
      </c>
    </row>
    <row r="147" spans="1:4" ht="24.75" x14ac:dyDescent="0.25">
      <c r="A147" s="5" t="s">
        <v>144</v>
      </c>
      <c r="B147" s="13" t="s">
        <v>2</v>
      </c>
      <c r="C147" s="8" t="s">
        <v>222</v>
      </c>
      <c r="D147" s="8">
        <v>4</v>
      </c>
    </row>
    <row r="148" spans="1:4" ht="36.75" x14ac:dyDescent="0.25">
      <c r="A148" s="5" t="s">
        <v>146</v>
      </c>
      <c r="B148" s="13" t="s">
        <v>2</v>
      </c>
      <c r="C148" s="8" t="s">
        <v>223</v>
      </c>
      <c r="D148" s="8">
        <v>4</v>
      </c>
    </row>
    <row r="149" spans="1:4" ht="24.75" x14ac:dyDescent="0.25">
      <c r="A149" s="5" t="s">
        <v>13</v>
      </c>
      <c r="B149" s="13" t="s">
        <v>2</v>
      </c>
      <c r="C149" s="8" t="s">
        <v>224</v>
      </c>
      <c r="D149" s="8">
        <v>4</v>
      </c>
    </row>
    <row r="150" spans="1:4" ht="24.75" x14ac:dyDescent="0.25">
      <c r="A150" s="5" t="s">
        <v>199</v>
      </c>
      <c r="B150" s="13" t="s">
        <v>2</v>
      </c>
      <c r="C150" s="8" t="s">
        <v>225</v>
      </c>
      <c r="D150" s="8">
        <v>4</v>
      </c>
    </row>
    <row r="151" spans="1:4" ht="24.75" x14ac:dyDescent="0.25">
      <c r="A151" s="5" t="s">
        <v>7</v>
      </c>
      <c r="B151" s="13" t="s">
        <v>2</v>
      </c>
      <c r="C151" s="8" t="s">
        <v>226</v>
      </c>
      <c r="D151" s="8">
        <v>4</v>
      </c>
    </row>
    <row r="152" spans="1:4" ht="24.75" x14ac:dyDescent="0.25">
      <c r="A152" s="5" t="s">
        <v>92</v>
      </c>
      <c r="B152" s="13" t="s">
        <v>2</v>
      </c>
      <c r="C152" s="8" t="s">
        <v>227</v>
      </c>
      <c r="D152" s="8">
        <v>4</v>
      </c>
    </row>
    <row r="153" spans="1:4" ht="24.75" x14ac:dyDescent="0.25">
      <c r="A153" s="5" t="s">
        <v>228</v>
      </c>
      <c r="B153" s="13" t="s">
        <v>2</v>
      </c>
      <c r="C153" s="8" t="s">
        <v>229</v>
      </c>
      <c r="D153" s="8">
        <v>4</v>
      </c>
    </row>
    <row r="154" spans="1:4" ht="24.75" x14ac:dyDescent="0.25">
      <c r="A154" s="5" t="s">
        <v>230</v>
      </c>
      <c r="B154" s="13" t="s">
        <v>2</v>
      </c>
      <c r="C154" s="8" t="s">
        <v>231</v>
      </c>
      <c r="D154" s="8">
        <v>4</v>
      </c>
    </row>
    <row r="155" spans="1:4" ht="24.75" x14ac:dyDescent="0.25">
      <c r="A155" s="5" t="s">
        <v>232</v>
      </c>
      <c r="B155" s="13" t="s">
        <v>2</v>
      </c>
      <c r="C155" s="8" t="s">
        <v>233</v>
      </c>
      <c r="D155" s="8">
        <v>4</v>
      </c>
    </row>
    <row r="156" spans="1:4" ht="36.75" x14ac:dyDescent="0.25">
      <c r="A156" s="5" t="s">
        <v>234</v>
      </c>
      <c r="B156" s="13" t="s">
        <v>2</v>
      </c>
      <c r="C156" s="8" t="s">
        <v>235</v>
      </c>
      <c r="D156" s="8">
        <v>4</v>
      </c>
    </row>
    <row r="157" spans="1:4" ht="24.75" x14ac:dyDescent="0.25">
      <c r="A157" s="5" t="s">
        <v>128</v>
      </c>
      <c r="B157" s="13" t="s">
        <v>2</v>
      </c>
      <c r="C157" s="8" t="s">
        <v>236</v>
      </c>
      <c r="D157" s="8">
        <v>4</v>
      </c>
    </row>
    <row r="158" spans="1:4" x14ac:dyDescent="0.25">
      <c r="A158" s="5" t="s">
        <v>9</v>
      </c>
      <c r="B158" s="13" t="s">
        <v>2</v>
      </c>
      <c r="C158" s="8" t="s">
        <v>237</v>
      </c>
      <c r="D158" s="8">
        <v>4</v>
      </c>
    </row>
    <row r="159" spans="1:4" ht="24.75" x14ac:dyDescent="0.25">
      <c r="A159" s="5" t="s">
        <v>17</v>
      </c>
      <c r="B159" s="13" t="s">
        <v>2</v>
      </c>
      <c r="C159" s="8" t="s">
        <v>238</v>
      </c>
      <c r="D159" s="8">
        <v>4</v>
      </c>
    </row>
    <row r="160" spans="1:4" ht="36.75" x14ac:dyDescent="0.25">
      <c r="A160" s="5" t="s">
        <v>70</v>
      </c>
      <c r="B160" s="13" t="s">
        <v>2</v>
      </c>
      <c r="C160" s="8" t="s">
        <v>239</v>
      </c>
      <c r="D160" s="8">
        <v>4</v>
      </c>
    </row>
    <row r="161" spans="1:4" ht="24.75" x14ac:dyDescent="0.25">
      <c r="A161" s="5" t="s">
        <v>62</v>
      </c>
      <c r="B161" s="13" t="s">
        <v>2</v>
      </c>
      <c r="C161" s="8" t="s">
        <v>240</v>
      </c>
      <c r="D161" s="8">
        <v>4</v>
      </c>
    </row>
    <row r="162" spans="1:4" ht="30" x14ac:dyDescent="0.25">
      <c r="A162" s="4" t="s">
        <v>97</v>
      </c>
      <c r="B162" s="13" t="s">
        <v>2</v>
      </c>
      <c r="C162" s="8" t="s">
        <v>241</v>
      </c>
      <c r="D162" s="8">
        <v>3</v>
      </c>
    </row>
    <row r="163" spans="1:4" ht="24.75" x14ac:dyDescent="0.25">
      <c r="A163" s="5" t="s">
        <v>242</v>
      </c>
      <c r="B163" s="13" t="s">
        <v>2</v>
      </c>
      <c r="C163" s="8" t="s">
        <v>243</v>
      </c>
      <c r="D163" s="8">
        <v>4</v>
      </c>
    </row>
    <row r="164" spans="1:4" ht="36.75" x14ac:dyDescent="0.25">
      <c r="A164" s="5" t="s">
        <v>99</v>
      </c>
      <c r="B164" s="13" t="s">
        <v>2</v>
      </c>
      <c r="C164" s="8" t="s">
        <v>244</v>
      </c>
      <c r="D164" s="8">
        <v>4</v>
      </c>
    </row>
    <row r="165" spans="1:4" x14ac:dyDescent="0.25">
      <c r="A165" s="5" t="s">
        <v>9</v>
      </c>
      <c r="B165" s="13" t="s">
        <v>2</v>
      </c>
      <c r="C165" s="8" t="s">
        <v>245</v>
      </c>
      <c r="D165" s="8">
        <v>4</v>
      </c>
    </row>
    <row r="166" spans="1:4" ht="36.75" x14ac:dyDescent="0.25">
      <c r="A166" s="5" t="s">
        <v>246</v>
      </c>
      <c r="B166" s="13" t="s">
        <v>2</v>
      </c>
      <c r="C166" s="8" t="s">
        <v>247</v>
      </c>
      <c r="D166" s="8">
        <v>4</v>
      </c>
    </row>
    <row r="167" spans="1:4" x14ac:dyDescent="0.25">
      <c r="A167" s="5" t="s">
        <v>102</v>
      </c>
      <c r="B167" s="13" t="s">
        <v>2</v>
      </c>
      <c r="C167" s="8" t="s">
        <v>248</v>
      </c>
      <c r="D167" s="8">
        <v>4</v>
      </c>
    </row>
    <row r="168" spans="1:4" ht="36.75" x14ac:dyDescent="0.25">
      <c r="A168" s="5" t="s">
        <v>70</v>
      </c>
      <c r="B168" s="13" t="s">
        <v>2</v>
      </c>
      <c r="C168" s="8" t="s">
        <v>249</v>
      </c>
      <c r="D168" s="8">
        <v>4</v>
      </c>
    </row>
    <row r="169" spans="1:4" x14ac:dyDescent="0.25">
      <c r="A169" s="5" t="s">
        <v>250</v>
      </c>
      <c r="B169" s="13" t="s">
        <v>2</v>
      </c>
      <c r="C169" s="8" t="s">
        <v>251</v>
      </c>
      <c r="D169" s="8">
        <v>4</v>
      </c>
    </row>
    <row r="170" spans="1:4" x14ac:dyDescent="0.25">
      <c r="A170" s="4" t="s">
        <v>105</v>
      </c>
      <c r="B170" s="13" t="s">
        <v>2</v>
      </c>
      <c r="C170" s="8" t="s">
        <v>252</v>
      </c>
      <c r="D170" s="8">
        <v>3</v>
      </c>
    </row>
    <row r="171" spans="1:4" x14ac:dyDescent="0.25">
      <c r="A171" s="5" t="s">
        <v>9</v>
      </c>
      <c r="B171" s="13" t="s">
        <v>2</v>
      </c>
      <c r="C171" s="8" t="s">
        <v>253</v>
      </c>
      <c r="D171" s="8">
        <v>4</v>
      </c>
    </row>
    <row r="172" spans="1:4" x14ac:dyDescent="0.25">
      <c r="A172" s="5" t="s">
        <v>108</v>
      </c>
      <c r="B172" s="13" t="s">
        <v>2</v>
      </c>
      <c r="C172" s="8" t="s">
        <v>254</v>
      </c>
      <c r="D172" s="8">
        <v>4</v>
      </c>
    </row>
    <row r="173" spans="1:4" ht="36.75" x14ac:dyDescent="0.25">
      <c r="A173" s="5" t="s">
        <v>110</v>
      </c>
      <c r="B173" s="13" t="s">
        <v>2</v>
      </c>
      <c r="C173" s="8" t="s">
        <v>255</v>
      </c>
      <c r="D173" s="8">
        <v>4</v>
      </c>
    </row>
    <row r="174" spans="1:4" ht="24.75" x14ac:dyDescent="0.25">
      <c r="A174" s="5" t="s">
        <v>17</v>
      </c>
      <c r="B174" s="13" t="s">
        <v>2</v>
      </c>
      <c r="C174" s="8" t="s">
        <v>256</v>
      </c>
      <c r="D174" s="8">
        <v>4</v>
      </c>
    </row>
    <row r="175" spans="1:4" ht="36.75" x14ac:dyDescent="0.25">
      <c r="A175" s="5" t="s">
        <v>70</v>
      </c>
      <c r="B175" s="13" t="s">
        <v>2</v>
      </c>
      <c r="C175" s="8" t="s">
        <v>257</v>
      </c>
      <c r="D175" s="8">
        <v>4</v>
      </c>
    </row>
    <row r="176" spans="1:4" ht="30" x14ac:dyDescent="0.25">
      <c r="A176" s="3" t="s">
        <v>258</v>
      </c>
      <c r="B176" s="13" t="s">
        <v>2</v>
      </c>
      <c r="C176" s="8" t="s">
        <v>259</v>
      </c>
      <c r="D176" s="8">
        <v>2</v>
      </c>
    </row>
    <row r="177" spans="1:4" x14ac:dyDescent="0.25">
      <c r="A177" s="4" t="s">
        <v>260</v>
      </c>
      <c r="B177" s="13" t="s">
        <v>2</v>
      </c>
      <c r="C177" s="8" t="s">
        <v>261</v>
      </c>
      <c r="D177" s="8">
        <v>3</v>
      </c>
    </row>
    <row r="178" spans="1:4" ht="24.75" x14ac:dyDescent="0.25">
      <c r="A178" s="5" t="s">
        <v>62</v>
      </c>
      <c r="B178" s="13" t="s">
        <v>2</v>
      </c>
      <c r="C178" s="8" t="s">
        <v>262</v>
      </c>
      <c r="D178" s="8">
        <v>4</v>
      </c>
    </row>
    <row r="179" spans="1:4" ht="30" x14ac:dyDescent="0.25">
      <c r="A179" s="4" t="s">
        <v>263</v>
      </c>
      <c r="B179" s="13" t="s">
        <v>2</v>
      </c>
      <c r="C179" s="8" t="s">
        <v>264</v>
      </c>
      <c r="D179" s="8">
        <v>3</v>
      </c>
    </row>
    <row r="180" spans="1:4" x14ac:dyDescent="0.25">
      <c r="A180" s="5" t="s">
        <v>9</v>
      </c>
      <c r="B180" s="13" t="s">
        <v>2</v>
      </c>
      <c r="C180" s="8" t="s">
        <v>265</v>
      </c>
      <c r="D180" s="8">
        <v>4</v>
      </c>
    </row>
    <row r="181" spans="1:4" ht="24.75" x14ac:dyDescent="0.25">
      <c r="A181" s="5" t="s">
        <v>17</v>
      </c>
      <c r="B181" s="13" t="s">
        <v>2</v>
      </c>
      <c r="C181" s="8" t="s">
        <v>266</v>
      </c>
      <c r="D181" s="8">
        <v>4</v>
      </c>
    </row>
    <row r="182" spans="1:4" ht="36.75" x14ac:dyDescent="0.25">
      <c r="A182" s="5" t="s">
        <v>267</v>
      </c>
      <c r="B182" s="13" t="s">
        <v>2</v>
      </c>
      <c r="C182" s="8" t="s">
        <v>268</v>
      </c>
      <c r="D182" s="8">
        <v>4</v>
      </c>
    </row>
    <row r="183" spans="1:4" ht="36.75" x14ac:dyDescent="0.25">
      <c r="A183" s="5" t="s">
        <v>269</v>
      </c>
      <c r="B183" s="13" t="s">
        <v>2</v>
      </c>
      <c r="C183" s="8" t="s">
        <v>270</v>
      </c>
      <c r="D183" s="8">
        <v>4</v>
      </c>
    </row>
    <row r="184" spans="1:4" ht="24.75" x14ac:dyDescent="0.25">
      <c r="A184" s="5" t="s">
        <v>62</v>
      </c>
      <c r="B184" s="13" t="s">
        <v>2</v>
      </c>
      <c r="C184" s="8" t="s">
        <v>271</v>
      </c>
      <c r="D184" s="8">
        <v>4</v>
      </c>
    </row>
    <row r="185" spans="1:4" ht="36.75" x14ac:dyDescent="0.25">
      <c r="A185" s="5" t="s">
        <v>272</v>
      </c>
      <c r="B185" s="13" t="s">
        <v>2</v>
      </c>
      <c r="C185" s="8" t="s">
        <v>273</v>
      </c>
      <c r="D185" s="8">
        <v>4</v>
      </c>
    </row>
    <row r="186" spans="1:4" x14ac:dyDescent="0.25">
      <c r="A186" s="5" t="s">
        <v>274</v>
      </c>
      <c r="B186" s="13" t="s">
        <v>2</v>
      </c>
      <c r="C186" s="8" t="s">
        <v>275</v>
      </c>
      <c r="D186" s="8">
        <v>4</v>
      </c>
    </row>
    <row r="187" spans="1:4" x14ac:dyDescent="0.25">
      <c r="A187" s="4" t="s">
        <v>19</v>
      </c>
      <c r="B187" s="13" t="s">
        <v>2</v>
      </c>
      <c r="C187" s="8" t="s">
        <v>276</v>
      </c>
      <c r="D187" s="8">
        <v>3</v>
      </c>
    </row>
    <row r="188" spans="1:4" ht="24.75" x14ac:dyDescent="0.25">
      <c r="A188" s="5" t="s">
        <v>62</v>
      </c>
      <c r="B188" s="13" t="s">
        <v>2</v>
      </c>
      <c r="C188" s="8" t="s">
        <v>277</v>
      </c>
      <c r="D188" s="8">
        <v>4</v>
      </c>
    </row>
    <row r="189" spans="1:4" ht="45" x14ac:dyDescent="0.25">
      <c r="A189" s="4" t="s">
        <v>278</v>
      </c>
      <c r="B189" s="13" t="s">
        <v>2</v>
      </c>
      <c r="C189" s="8" t="s">
        <v>279</v>
      </c>
      <c r="D189" s="8">
        <v>3</v>
      </c>
    </row>
    <row r="190" spans="1:4" ht="24.75" x14ac:dyDescent="0.25">
      <c r="A190" s="5" t="s">
        <v>280</v>
      </c>
      <c r="B190" s="13" t="s">
        <v>2</v>
      </c>
      <c r="C190" s="8" t="s">
        <v>281</v>
      </c>
      <c r="D190" s="8">
        <v>4</v>
      </c>
    </row>
    <row r="191" spans="1:4" ht="45" x14ac:dyDescent="0.25">
      <c r="A191" s="4" t="s">
        <v>282</v>
      </c>
      <c r="B191" s="13" t="s">
        <v>2</v>
      </c>
      <c r="C191" s="8" t="s">
        <v>283</v>
      </c>
      <c r="D191" s="8">
        <v>3</v>
      </c>
    </row>
    <row r="192" spans="1:4" x14ac:dyDescent="0.25">
      <c r="A192" s="5" t="s">
        <v>284</v>
      </c>
      <c r="B192" s="13" t="s">
        <v>2</v>
      </c>
      <c r="C192" s="8" t="s">
        <v>285</v>
      </c>
      <c r="D192" s="8">
        <v>4</v>
      </c>
    </row>
    <row r="193" spans="1:4" x14ac:dyDescent="0.25">
      <c r="A193" s="3" t="s">
        <v>286</v>
      </c>
      <c r="B193" s="13" t="s">
        <v>2</v>
      </c>
      <c r="C193" s="8" t="s">
        <v>287</v>
      </c>
      <c r="D193" s="8">
        <v>2</v>
      </c>
    </row>
    <row r="194" spans="1:4" x14ac:dyDescent="0.25">
      <c r="A194" s="4" t="s">
        <v>288</v>
      </c>
      <c r="B194" s="13" t="s">
        <v>2</v>
      </c>
      <c r="C194" s="8" t="s">
        <v>289</v>
      </c>
      <c r="D194" s="8">
        <v>3</v>
      </c>
    </row>
    <row r="195" spans="1:4" ht="24.75" x14ac:dyDescent="0.25">
      <c r="A195" s="5" t="s">
        <v>290</v>
      </c>
      <c r="B195" s="13" t="s">
        <v>2</v>
      </c>
      <c r="C195" s="8" t="s">
        <v>291</v>
      </c>
      <c r="D195" s="8">
        <v>4</v>
      </c>
    </row>
    <row r="196" spans="1:4" ht="24.75" x14ac:dyDescent="0.25">
      <c r="A196" s="5" t="s">
        <v>140</v>
      </c>
      <c r="B196" s="13" t="s">
        <v>2</v>
      </c>
      <c r="C196" s="8" t="s">
        <v>292</v>
      </c>
      <c r="D196" s="8">
        <v>4</v>
      </c>
    </row>
    <row r="197" spans="1:4" ht="30" x14ac:dyDescent="0.25">
      <c r="A197" s="4" t="s">
        <v>116</v>
      </c>
      <c r="B197" s="13" t="s">
        <v>2</v>
      </c>
      <c r="C197" s="8" t="s">
        <v>293</v>
      </c>
      <c r="D197" s="8">
        <v>3</v>
      </c>
    </row>
    <row r="198" spans="1:4" ht="24.75" x14ac:dyDescent="0.25">
      <c r="A198" s="5" t="s">
        <v>140</v>
      </c>
      <c r="B198" s="13" t="s">
        <v>2</v>
      </c>
      <c r="C198" s="8" t="s">
        <v>294</v>
      </c>
      <c r="D198" s="8">
        <v>4</v>
      </c>
    </row>
    <row r="199" spans="1:4" x14ac:dyDescent="0.25">
      <c r="A199" s="5" t="s">
        <v>196</v>
      </c>
      <c r="B199" s="13" t="s">
        <v>2</v>
      </c>
      <c r="C199" s="8" t="s">
        <v>295</v>
      </c>
      <c r="D199" s="8">
        <v>4</v>
      </c>
    </row>
    <row r="200" spans="1:4" x14ac:dyDescent="0.25">
      <c r="A200" s="5" t="s">
        <v>9</v>
      </c>
      <c r="B200" s="13" t="s">
        <v>2</v>
      </c>
      <c r="C200" s="8" t="s">
        <v>296</v>
      </c>
      <c r="D200" s="8">
        <v>4</v>
      </c>
    </row>
    <row r="201" spans="1:4" ht="24.75" x14ac:dyDescent="0.25">
      <c r="A201" s="5" t="s">
        <v>62</v>
      </c>
      <c r="B201" s="13" t="s">
        <v>2</v>
      </c>
      <c r="C201" s="8" t="s">
        <v>297</v>
      </c>
      <c r="D201" s="8">
        <v>4</v>
      </c>
    </row>
    <row r="202" spans="1:4" ht="30" x14ac:dyDescent="0.25">
      <c r="A202" s="4" t="s">
        <v>120</v>
      </c>
      <c r="B202" s="13" t="s">
        <v>2</v>
      </c>
      <c r="C202" s="8" t="s">
        <v>298</v>
      </c>
      <c r="D202" s="8">
        <v>3</v>
      </c>
    </row>
    <row r="203" spans="1:4" x14ac:dyDescent="0.25">
      <c r="A203" s="5" t="s">
        <v>299</v>
      </c>
      <c r="B203" s="13" t="s">
        <v>2</v>
      </c>
      <c r="C203" s="8" t="s">
        <v>300</v>
      </c>
      <c r="D203" s="8">
        <v>4</v>
      </c>
    </row>
    <row r="204" spans="1:4" ht="24.75" x14ac:dyDescent="0.25">
      <c r="A204" s="5" t="s">
        <v>13</v>
      </c>
      <c r="B204" s="13" t="s">
        <v>2</v>
      </c>
      <c r="C204" s="8" t="s">
        <v>301</v>
      </c>
      <c r="D204" s="8">
        <v>4</v>
      </c>
    </row>
    <row r="205" spans="1:4" ht="24.75" x14ac:dyDescent="0.25">
      <c r="A205" s="5" t="s">
        <v>7</v>
      </c>
      <c r="B205" s="13" t="s">
        <v>2</v>
      </c>
      <c r="C205" s="8" t="s">
        <v>302</v>
      </c>
      <c r="D205" s="8">
        <v>4</v>
      </c>
    </row>
    <row r="206" spans="1:4" ht="24.75" x14ac:dyDescent="0.25">
      <c r="A206" s="5" t="s">
        <v>228</v>
      </c>
      <c r="B206" s="13" t="s">
        <v>2</v>
      </c>
      <c r="C206" s="8" t="s">
        <v>303</v>
      </c>
      <c r="D206" s="8">
        <v>4</v>
      </c>
    </row>
    <row r="207" spans="1:4" ht="30" x14ac:dyDescent="0.25">
      <c r="A207" s="3" t="s">
        <v>304</v>
      </c>
      <c r="B207" s="13" t="s">
        <v>2</v>
      </c>
      <c r="C207" s="8" t="s">
        <v>305</v>
      </c>
      <c r="D207" s="8">
        <v>2</v>
      </c>
    </row>
    <row r="208" spans="1:4" x14ac:dyDescent="0.25">
      <c r="A208" s="4" t="s">
        <v>306</v>
      </c>
      <c r="B208" s="13" t="s">
        <v>2</v>
      </c>
      <c r="C208" s="8" t="s">
        <v>307</v>
      </c>
      <c r="D208" s="8">
        <v>3</v>
      </c>
    </row>
    <row r="209" spans="1:4" ht="24.75" x14ac:dyDescent="0.25">
      <c r="A209" s="5" t="s">
        <v>308</v>
      </c>
      <c r="B209" s="13" t="s">
        <v>2</v>
      </c>
      <c r="C209" s="8" t="s">
        <v>309</v>
      </c>
      <c r="D209" s="8">
        <v>4</v>
      </c>
    </row>
    <row r="210" spans="1:4" ht="24.75" x14ac:dyDescent="0.25">
      <c r="A210" s="5" t="s">
        <v>13</v>
      </c>
      <c r="B210" s="13" t="s">
        <v>2</v>
      </c>
      <c r="C210" s="8" t="s">
        <v>310</v>
      </c>
      <c r="D210" s="8">
        <v>4</v>
      </c>
    </row>
    <row r="211" spans="1:4" x14ac:dyDescent="0.25">
      <c r="A211" s="5" t="s">
        <v>9</v>
      </c>
      <c r="B211" s="13" t="s">
        <v>2</v>
      </c>
      <c r="C211" s="8" t="s">
        <v>311</v>
      </c>
      <c r="D211" s="8">
        <v>4</v>
      </c>
    </row>
    <row r="212" spans="1:4" ht="24.75" x14ac:dyDescent="0.25">
      <c r="A212" s="5" t="s">
        <v>17</v>
      </c>
      <c r="B212" s="13" t="s">
        <v>2</v>
      </c>
      <c r="C212" s="8" t="s">
        <v>312</v>
      </c>
      <c r="D212" s="8">
        <v>4</v>
      </c>
    </row>
    <row r="213" spans="1:4" ht="36.75" x14ac:dyDescent="0.25">
      <c r="A213" s="5" t="s">
        <v>313</v>
      </c>
      <c r="B213" s="13" t="s">
        <v>2</v>
      </c>
      <c r="C213" s="8" t="s">
        <v>314</v>
      </c>
      <c r="D213" s="8">
        <v>4</v>
      </c>
    </row>
    <row r="214" spans="1:4" ht="36.75" x14ac:dyDescent="0.25">
      <c r="A214" s="5" t="s">
        <v>70</v>
      </c>
      <c r="B214" s="13" t="s">
        <v>2</v>
      </c>
      <c r="C214" s="8" t="s">
        <v>315</v>
      </c>
      <c r="D214" s="8">
        <v>4</v>
      </c>
    </row>
    <row r="215" spans="1:4" ht="24.75" x14ac:dyDescent="0.25">
      <c r="A215" s="5" t="s">
        <v>62</v>
      </c>
      <c r="B215" s="13" t="s">
        <v>2</v>
      </c>
      <c r="C215" s="8" t="s">
        <v>316</v>
      </c>
      <c r="D215" s="8">
        <v>4</v>
      </c>
    </row>
    <row r="216" spans="1:4" x14ac:dyDescent="0.25">
      <c r="A216" s="4" t="s">
        <v>317</v>
      </c>
      <c r="B216" s="13" t="s">
        <v>2</v>
      </c>
      <c r="C216" s="8" t="s">
        <v>318</v>
      </c>
      <c r="D216" s="8">
        <v>3</v>
      </c>
    </row>
    <row r="217" spans="1:4" x14ac:dyDescent="0.25">
      <c r="A217" s="5" t="s">
        <v>9</v>
      </c>
      <c r="B217" s="13" t="s">
        <v>2</v>
      </c>
      <c r="C217" s="8" t="s">
        <v>319</v>
      </c>
      <c r="D217" s="8">
        <v>4</v>
      </c>
    </row>
    <row r="218" spans="1:4" ht="36.75" x14ac:dyDescent="0.25">
      <c r="A218" s="5" t="s">
        <v>70</v>
      </c>
      <c r="B218" s="13" t="s">
        <v>2</v>
      </c>
      <c r="C218" s="8" t="s">
        <v>320</v>
      </c>
      <c r="D218" s="8">
        <v>4</v>
      </c>
    </row>
    <row r="219" spans="1:4" ht="24.75" x14ac:dyDescent="0.25">
      <c r="A219" s="5" t="s">
        <v>62</v>
      </c>
      <c r="B219" s="13" t="s">
        <v>2</v>
      </c>
      <c r="C219" s="8" t="s">
        <v>321</v>
      </c>
      <c r="D219" s="8">
        <v>4</v>
      </c>
    </row>
    <row r="220" spans="1:4" ht="45" x14ac:dyDescent="0.25">
      <c r="A220" s="4" t="s">
        <v>322</v>
      </c>
      <c r="B220" s="13" t="s">
        <v>2</v>
      </c>
      <c r="C220" s="8" t="s">
        <v>323</v>
      </c>
      <c r="D220" s="8">
        <v>3</v>
      </c>
    </row>
    <row r="221" spans="1:4" x14ac:dyDescent="0.25">
      <c r="A221" s="5" t="s">
        <v>9</v>
      </c>
      <c r="B221" s="13" t="s">
        <v>2</v>
      </c>
      <c r="C221" s="8" t="s">
        <v>324</v>
      </c>
      <c r="D221" s="8">
        <v>4</v>
      </c>
    </row>
    <row r="222" spans="1:4" ht="36.75" x14ac:dyDescent="0.25">
      <c r="A222" s="5" t="s">
        <v>70</v>
      </c>
      <c r="B222" s="13" t="s">
        <v>2</v>
      </c>
      <c r="C222" s="8" t="s">
        <v>325</v>
      </c>
      <c r="D222" s="8">
        <v>4</v>
      </c>
    </row>
    <row r="223" spans="1:4" ht="24.75" x14ac:dyDescent="0.25">
      <c r="A223" s="5" t="s">
        <v>62</v>
      </c>
      <c r="B223" s="13" t="s">
        <v>2</v>
      </c>
      <c r="C223" s="8" t="s">
        <v>326</v>
      </c>
      <c r="D223" s="8">
        <v>4</v>
      </c>
    </row>
    <row r="224" spans="1:4" ht="30" x14ac:dyDescent="0.25">
      <c r="A224" s="3" t="s">
        <v>327</v>
      </c>
      <c r="B224" s="13" t="s">
        <v>2</v>
      </c>
      <c r="C224" s="8" t="s">
        <v>328</v>
      </c>
      <c r="D224" s="8">
        <v>2</v>
      </c>
    </row>
    <row r="225" spans="1:4" x14ac:dyDescent="0.25">
      <c r="A225" s="4" t="s">
        <v>126</v>
      </c>
      <c r="B225" s="13" t="s">
        <v>2</v>
      </c>
      <c r="C225" s="8" t="s">
        <v>329</v>
      </c>
      <c r="D225" s="8">
        <v>3</v>
      </c>
    </row>
    <row r="226" spans="1:4" ht="24.75" x14ac:dyDescent="0.25">
      <c r="A226" s="5" t="s">
        <v>128</v>
      </c>
      <c r="B226" s="13" t="s">
        <v>2</v>
      </c>
      <c r="C226" s="8" t="s">
        <v>330</v>
      </c>
      <c r="D226" s="8">
        <v>4</v>
      </c>
    </row>
    <row r="227" spans="1:4" x14ac:dyDescent="0.25">
      <c r="A227" s="3" t="s">
        <v>331</v>
      </c>
      <c r="B227" s="13" t="s">
        <v>2</v>
      </c>
      <c r="C227" s="8" t="s">
        <v>332</v>
      </c>
      <c r="D227" s="8">
        <v>2</v>
      </c>
    </row>
    <row r="228" spans="1:4" ht="30" x14ac:dyDescent="0.25">
      <c r="A228" s="4" t="s">
        <v>333</v>
      </c>
      <c r="B228" s="13" t="s">
        <v>2</v>
      </c>
      <c r="C228" s="8" t="s">
        <v>334</v>
      </c>
      <c r="D228" s="8">
        <v>3</v>
      </c>
    </row>
    <row r="229" spans="1:4" ht="36.75" x14ac:dyDescent="0.25">
      <c r="A229" s="5" t="s">
        <v>335</v>
      </c>
      <c r="B229" s="13" t="s">
        <v>2</v>
      </c>
      <c r="C229" s="8" t="s">
        <v>336</v>
      </c>
      <c r="D229" s="8">
        <v>4</v>
      </c>
    </row>
    <row r="230" spans="1:4" x14ac:dyDescent="0.25">
      <c r="A230" s="5" t="s">
        <v>9</v>
      </c>
      <c r="B230" s="13" t="s">
        <v>2</v>
      </c>
      <c r="C230" s="8" t="s">
        <v>337</v>
      </c>
      <c r="D230" s="8">
        <v>4</v>
      </c>
    </row>
    <row r="231" spans="1:4" x14ac:dyDescent="0.25">
      <c r="A231" s="4" t="s">
        <v>338</v>
      </c>
      <c r="B231" s="13" t="s">
        <v>2</v>
      </c>
      <c r="C231" s="8" t="s">
        <v>339</v>
      </c>
      <c r="D231" s="8">
        <v>3</v>
      </c>
    </row>
    <row r="232" spans="1:4" ht="24.75" x14ac:dyDescent="0.25">
      <c r="A232" s="5" t="s">
        <v>340</v>
      </c>
      <c r="B232" s="13" t="s">
        <v>2</v>
      </c>
      <c r="C232" s="8" t="s">
        <v>341</v>
      </c>
      <c r="D232" s="8">
        <v>4</v>
      </c>
    </row>
    <row r="233" spans="1:4" ht="30" x14ac:dyDescent="0.25">
      <c r="A233" s="4" t="s">
        <v>342</v>
      </c>
      <c r="B233" s="13" t="s">
        <v>2</v>
      </c>
      <c r="C233" s="8" t="s">
        <v>343</v>
      </c>
      <c r="D233" s="8">
        <v>3</v>
      </c>
    </row>
    <row r="234" spans="1:4" ht="24.75" x14ac:dyDescent="0.25">
      <c r="A234" s="5" t="s">
        <v>344</v>
      </c>
      <c r="B234" s="13" t="s">
        <v>2</v>
      </c>
      <c r="C234" s="8" t="s">
        <v>345</v>
      </c>
      <c r="D234" s="8">
        <v>4</v>
      </c>
    </row>
    <row r="235" spans="1:4" x14ac:dyDescent="0.25">
      <c r="A235" s="4" t="s">
        <v>346</v>
      </c>
      <c r="B235" s="13" t="s">
        <v>2</v>
      </c>
      <c r="C235" s="8" t="s">
        <v>347</v>
      </c>
      <c r="D235" s="8">
        <v>3</v>
      </c>
    </row>
    <row r="236" spans="1:4" x14ac:dyDescent="0.25">
      <c r="A236" s="5" t="s">
        <v>348</v>
      </c>
      <c r="B236" s="13" t="s">
        <v>2</v>
      </c>
      <c r="C236" s="8" t="s">
        <v>349</v>
      </c>
      <c r="D236" s="8">
        <v>4</v>
      </c>
    </row>
    <row r="237" spans="1:4" ht="30" x14ac:dyDescent="0.25">
      <c r="A237" s="4" t="s">
        <v>350</v>
      </c>
      <c r="B237" s="13" t="s">
        <v>2</v>
      </c>
      <c r="C237" s="8" t="s">
        <v>351</v>
      </c>
      <c r="D237" s="8">
        <v>3</v>
      </c>
    </row>
    <row r="238" spans="1:4" ht="48.75" x14ac:dyDescent="0.25">
      <c r="A238" s="5" t="s">
        <v>352</v>
      </c>
      <c r="B238" s="13" t="s">
        <v>2</v>
      </c>
      <c r="C238" s="8" t="s">
        <v>353</v>
      </c>
      <c r="D238" s="8">
        <v>4</v>
      </c>
    </row>
    <row r="239" spans="1:4" x14ac:dyDescent="0.25">
      <c r="A239" s="5" t="s">
        <v>9</v>
      </c>
      <c r="B239" s="13" t="s">
        <v>2</v>
      </c>
      <c r="C239" s="8" t="s">
        <v>354</v>
      </c>
      <c r="D239" s="8">
        <v>4</v>
      </c>
    </row>
    <row r="240" spans="1:4" x14ac:dyDescent="0.25">
      <c r="A240" s="5" t="s">
        <v>348</v>
      </c>
      <c r="B240" s="13" t="s">
        <v>2</v>
      </c>
      <c r="C240" s="8" t="s">
        <v>355</v>
      </c>
      <c r="D240" s="8">
        <v>4</v>
      </c>
    </row>
    <row r="241" spans="1:4" ht="24.75" x14ac:dyDescent="0.25">
      <c r="A241" s="5" t="s">
        <v>340</v>
      </c>
      <c r="B241" s="13" t="s">
        <v>2</v>
      </c>
      <c r="C241" s="8" t="s">
        <v>356</v>
      </c>
      <c r="D241" s="8">
        <v>4</v>
      </c>
    </row>
    <row r="242" spans="1:4" ht="36.75" x14ac:dyDescent="0.25">
      <c r="A242" s="5" t="s">
        <v>269</v>
      </c>
      <c r="B242" s="13" t="s">
        <v>2</v>
      </c>
      <c r="C242" s="8" t="s">
        <v>357</v>
      </c>
      <c r="D242" s="8">
        <v>4</v>
      </c>
    </row>
    <row r="243" spans="1:4" ht="45" x14ac:dyDescent="0.25">
      <c r="A243" s="4" t="s">
        <v>322</v>
      </c>
      <c r="B243" s="13" t="s">
        <v>2</v>
      </c>
      <c r="C243" s="8" t="s">
        <v>358</v>
      </c>
      <c r="D243" s="8">
        <v>3</v>
      </c>
    </row>
    <row r="244" spans="1:4" x14ac:dyDescent="0.25">
      <c r="A244" s="5" t="s">
        <v>9</v>
      </c>
      <c r="B244" s="13" t="s">
        <v>2</v>
      </c>
      <c r="C244" s="8" t="s">
        <v>359</v>
      </c>
      <c r="D244" s="8">
        <v>4</v>
      </c>
    </row>
    <row r="245" spans="1:4" ht="30" x14ac:dyDescent="0.25">
      <c r="A245" s="4" t="s">
        <v>360</v>
      </c>
      <c r="B245" s="13" t="s">
        <v>2</v>
      </c>
      <c r="C245" s="8" t="s">
        <v>361</v>
      </c>
      <c r="D245" s="8">
        <v>3</v>
      </c>
    </row>
    <row r="246" spans="1:4" ht="36.75" x14ac:dyDescent="0.25">
      <c r="A246" s="5" t="s">
        <v>362</v>
      </c>
      <c r="B246" s="13" t="s">
        <v>2</v>
      </c>
      <c r="C246" s="8" t="s">
        <v>363</v>
      </c>
      <c r="D246" s="8">
        <v>4</v>
      </c>
    </row>
    <row r="247" spans="1:4" ht="24.75" x14ac:dyDescent="0.25">
      <c r="A247" s="5" t="s">
        <v>364</v>
      </c>
      <c r="B247" s="13" t="s">
        <v>2</v>
      </c>
      <c r="C247" s="8" t="s">
        <v>365</v>
      </c>
      <c r="D247" s="8">
        <v>4</v>
      </c>
    </row>
    <row r="248" spans="1:4" x14ac:dyDescent="0.25">
      <c r="A248" s="5" t="s">
        <v>284</v>
      </c>
      <c r="B248" s="13" t="s">
        <v>2</v>
      </c>
      <c r="C248" s="8" t="s">
        <v>366</v>
      </c>
      <c r="D248" s="8">
        <v>4</v>
      </c>
    </row>
    <row r="249" spans="1:4" ht="45" x14ac:dyDescent="0.25">
      <c r="A249" s="4" t="s">
        <v>367</v>
      </c>
      <c r="B249" s="13" t="s">
        <v>2</v>
      </c>
      <c r="C249" s="8" t="s">
        <v>368</v>
      </c>
      <c r="D249" s="8">
        <v>3</v>
      </c>
    </row>
    <row r="250" spans="1:4" x14ac:dyDescent="0.25">
      <c r="A250" s="5" t="s">
        <v>9</v>
      </c>
      <c r="B250" s="13" t="s">
        <v>2</v>
      </c>
      <c r="C250" s="8" t="s">
        <v>369</v>
      </c>
      <c r="D250" s="8">
        <v>4</v>
      </c>
    </row>
    <row r="251" spans="1:4" ht="24.75" x14ac:dyDescent="0.25">
      <c r="A251" s="5" t="s">
        <v>17</v>
      </c>
      <c r="B251" s="13" t="s">
        <v>2</v>
      </c>
      <c r="C251" s="8" t="s">
        <v>370</v>
      </c>
      <c r="D251" s="8">
        <v>4</v>
      </c>
    </row>
    <row r="252" spans="1:4" ht="30" x14ac:dyDescent="0.25">
      <c r="A252" s="3" t="s">
        <v>371</v>
      </c>
      <c r="B252" s="13" t="s">
        <v>2</v>
      </c>
      <c r="C252" s="8" t="s">
        <v>372</v>
      </c>
      <c r="D252" s="8">
        <v>2</v>
      </c>
    </row>
    <row r="253" spans="1:4" ht="30" x14ac:dyDescent="0.25">
      <c r="A253" s="4" t="s">
        <v>373</v>
      </c>
      <c r="B253" s="13" t="s">
        <v>2</v>
      </c>
      <c r="C253" s="8" t="s">
        <v>374</v>
      </c>
      <c r="D253" s="8">
        <v>3</v>
      </c>
    </row>
    <row r="254" spans="1:4" x14ac:dyDescent="0.25">
      <c r="A254" s="5" t="s">
        <v>375</v>
      </c>
      <c r="B254" s="13" t="s">
        <v>2</v>
      </c>
      <c r="C254" s="8" t="s">
        <v>376</v>
      </c>
      <c r="D254" s="8">
        <v>4</v>
      </c>
    </row>
    <row r="255" spans="1:4" ht="30" x14ac:dyDescent="0.25">
      <c r="A255" s="4" t="s">
        <v>377</v>
      </c>
      <c r="B255" s="13" t="s">
        <v>2</v>
      </c>
      <c r="C255" s="8" t="s">
        <v>378</v>
      </c>
      <c r="D255" s="8">
        <v>3</v>
      </c>
    </row>
    <row r="256" spans="1:4" x14ac:dyDescent="0.25">
      <c r="A256" s="5" t="s">
        <v>9</v>
      </c>
      <c r="B256" s="13" t="s">
        <v>2</v>
      </c>
      <c r="C256" s="8" t="s">
        <v>379</v>
      </c>
      <c r="D256" s="8">
        <v>4</v>
      </c>
    </row>
    <row r="257" spans="1:4" x14ac:dyDescent="0.25">
      <c r="A257" s="5" t="s">
        <v>375</v>
      </c>
      <c r="B257" s="13" t="s">
        <v>2</v>
      </c>
      <c r="C257" s="8" t="s">
        <v>380</v>
      </c>
      <c r="D257" s="8">
        <v>4</v>
      </c>
    </row>
    <row r="258" spans="1:4" x14ac:dyDescent="0.25">
      <c r="A258" s="5" t="s">
        <v>381</v>
      </c>
      <c r="B258" s="13" t="s">
        <v>2</v>
      </c>
      <c r="C258" s="8" t="s">
        <v>382</v>
      </c>
      <c r="D258" s="8">
        <v>4</v>
      </c>
    </row>
    <row r="259" spans="1:4" ht="30" x14ac:dyDescent="0.25">
      <c r="A259" s="4" t="s">
        <v>383</v>
      </c>
      <c r="B259" s="13" t="s">
        <v>2</v>
      </c>
      <c r="C259" s="8" t="s">
        <v>384</v>
      </c>
      <c r="D259" s="8">
        <v>3</v>
      </c>
    </row>
    <row r="260" spans="1:4" x14ac:dyDescent="0.25">
      <c r="A260" s="5" t="s">
        <v>9</v>
      </c>
      <c r="B260" s="13" t="s">
        <v>2</v>
      </c>
      <c r="C260" s="8" t="s">
        <v>385</v>
      </c>
      <c r="D260" s="8">
        <v>4</v>
      </c>
    </row>
    <row r="261" spans="1:4" x14ac:dyDescent="0.25">
      <c r="A261" s="5" t="s">
        <v>375</v>
      </c>
      <c r="B261" s="13" t="s">
        <v>2</v>
      </c>
      <c r="C261" s="8" t="s">
        <v>386</v>
      </c>
      <c r="D261" s="8">
        <v>4</v>
      </c>
    </row>
    <row r="262" spans="1:4" x14ac:dyDescent="0.25">
      <c r="A262" s="4" t="s">
        <v>387</v>
      </c>
      <c r="B262" s="13" t="s">
        <v>2</v>
      </c>
      <c r="C262" s="8" t="s">
        <v>388</v>
      </c>
      <c r="D262" s="8">
        <v>3</v>
      </c>
    </row>
    <row r="263" spans="1:4" x14ac:dyDescent="0.25">
      <c r="A263" s="5" t="s">
        <v>284</v>
      </c>
      <c r="B263" s="13" t="s">
        <v>2</v>
      </c>
      <c r="C263" s="8" t="s">
        <v>389</v>
      </c>
      <c r="D263" s="8">
        <v>4</v>
      </c>
    </row>
    <row r="264" spans="1:4" ht="30" x14ac:dyDescent="0.25">
      <c r="A264" s="3" t="s">
        <v>390</v>
      </c>
      <c r="B264" s="13" t="s">
        <v>2</v>
      </c>
      <c r="C264" s="8" t="s">
        <v>391</v>
      </c>
      <c r="D264" s="8">
        <v>2</v>
      </c>
    </row>
    <row r="265" spans="1:4" ht="30" x14ac:dyDescent="0.25">
      <c r="A265" s="4" t="s">
        <v>392</v>
      </c>
      <c r="B265" s="13" t="s">
        <v>2</v>
      </c>
      <c r="C265" s="8" t="s">
        <v>393</v>
      </c>
      <c r="D265" s="8">
        <v>3</v>
      </c>
    </row>
    <row r="266" spans="1:4" x14ac:dyDescent="0.25">
      <c r="A266" s="5" t="s">
        <v>9</v>
      </c>
      <c r="B266" s="13" t="s">
        <v>2</v>
      </c>
      <c r="C266" s="8" t="s">
        <v>394</v>
      </c>
      <c r="D266" s="8">
        <v>4</v>
      </c>
    </row>
    <row r="267" spans="1:4" ht="30" x14ac:dyDescent="0.25">
      <c r="A267" s="4" t="s">
        <v>395</v>
      </c>
      <c r="B267" s="13" t="s">
        <v>2</v>
      </c>
      <c r="C267" s="8" t="s">
        <v>396</v>
      </c>
      <c r="D267" s="8">
        <v>3</v>
      </c>
    </row>
    <row r="268" spans="1:4" x14ac:dyDescent="0.25">
      <c r="A268" s="5" t="s">
        <v>9</v>
      </c>
      <c r="B268" s="13" t="s">
        <v>2</v>
      </c>
      <c r="C268" s="8" t="s">
        <v>397</v>
      </c>
      <c r="D268" s="8">
        <v>4</v>
      </c>
    </row>
    <row r="269" spans="1:4" ht="30" x14ac:dyDescent="0.25">
      <c r="A269" s="4" t="s">
        <v>398</v>
      </c>
      <c r="B269" s="13" t="s">
        <v>2</v>
      </c>
      <c r="C269" s="8" t="s">
        <v>399</v>
      </c>
      <c r="D269" s="8">
        <v>3</v>
      </c>
    </row>
    <row r="270" spans="1:4" x14ac:dyDescent="0.25">
      <c r="A270" s="5" t="s">
        <v>9</v>
      </c>
      <c r="B270" s="13" t="s">
        <v>2</v>
      </c>
      <c r="C270" s="8" t="s">
        <v>400</v>
      </c>
      <c r="D270" s="8">
        <v>4</v>
      </c>
    </row>
    <row r="271" spans="1:4" ht="30" x14ac:dyDescent="0.25">
      <c r="A271" s="4" t="s">
        <v>401</v>
      </c>
      <c r="B271" s="13" t="s">
        <v>2</v>
      </c>
      <c r="C271" s="8" t="s">
        <v>402</v>
      </c>
      <c r="D271" s="8">
        <v>3</v>
      </c>
    </row>
    <row r="272" spans="1:4" x14ac:dyDescent="0.25">
      <c r="A272" s="5" t="s">
        <v>9</v>
      </c>
      <c r="B272" s="13" t="s">
        <v>2</v>
      </c>
      <c r="C272" s="8" t="s">
        <v>403</v>
      </c>
      <c r="D272" s="8">
        <v>4</v>
      </c>
    </row>
    <row r="273" spans="1:4" ht="24.75" x14ac:dyDescent="0.25">
      <c r="A273" s="5" t="s">
        <v>17</v>
      </c>
      <c r="B273" s="13" t="s">
        <v>2</v>
      </c>
      <c r="C273" s="8" t="s">
        <v>404</v>
      </c>
      <c r="D273" s="8">
        <v>4</v>
      </c>
    </row>
    <row r="274" spans="1:4" ht="30" x14ac:dyDescent="0.25">
      <c r="A274" s="4" t="s">
        <v>405</v>
      </c>
      <c r="B274" s="13" t="s">
        <v>2</v>
      </c>
      <c r="C274" s="8" t="s">
        <v>406</v>
      </c>
      <c r="D274" s="8">
        <v>3</v>
      </c>
    </row>
    <row r="275" spans="1:4" x14ac:dyDescent="0.25">
      <c r="A275" s="5" t="s">
        <v>9</v>
      </c>
      <c r="B275" s="13" t="s">
        <v>2</v>
      </c>
      <c r="C275" s="8" t="s">
        <v>407</v>
      </c>
      <c r="D275" s="8">
        <v>4</v>
      </c>
    </row>
    <row r="276" spans="1:4" x14ac:dyDescent="0.25">
      <c r="A276" s="5" t="s">
        <v>408</v>
      </c>
      <c r="B276" s="13" t="s">
        <v>2</v>
      </c>
      <c r="C276" s="8" t="s">
        <v>409</v>
      </c>
      <c r="D276" s="8">
        <v>4</v>
      </c>
    </row>
    <row r="277" spans="1:4" ht="24.75" x14ac:dyDescent="0.25">
      <c r="A277" s="5" t="s">
        <v>17</v>
      </c>
      <c r="B277" s="13" t="s">
        <v>2</v>
      </c>
      <c r="C277" s="8" t="s">
        <v>410</v>
      </c>
      <c r="D277" s="8">
        <v>4</v>
      </c>
    </row>
    <row r="278" spans="1:4" ht="36.75" x14ac:dyDescent="0.25">
      <c r="A278" s="5" t="s">
        <v>70</v>
      </c>
      <c r="B278" s="13" t="s">
        <v>2</v>
      </c>
      <c r="C278" s="8" t="s">
        <v>411</v>
      </c>
      <c r="D278" s="8">
        <v>4</v>
      </c>
    </row>
    <row r="279" spans="1:4" ht="24.75" x14ac:dyDescent="0.25">
      <c r="A279" s="5" t="s">
        <v>412</v>
      </c>
      <c r="B279" s="13" t="s">
        <v>2</v>
      </c>
      <c r="C279" s="8" t="s">
        <v>413</v>
      </c>
      <c r="D279" s="8">
        <v>4</v>
      </c>
    </row>
    <row r="280" spans="1:4" ht="30" x14ac:dyDescent="0.25">
      <c r="A280" s="4" t="s">
        <v>414</v>
      </c>
      <c r="B280" s="13" t="s">
        <v>2</v>
      </c>
      <c r="C280" s="8" t="s">
        <v>415</v>
      </c>
      <c r="D280" s="8">
        <v>3</v>
      </c>
    </row>
    <row r="281" spans="1:4" x14ac:dyDescent="0.25">
      <c r="A281" s="5" t="s">
        <v>9</v>
      </c>
      <c r="B281" s="13" t="s">
        <v>2</v>
      </c>
      <c r="C281" s="8" t="s">
        <v>416</v>
      </c>
      <c r="D281" s="8">
        <v>4</v>
      </c>
    </row>
    <row r="282" spans="1:4" ht="24.75" x14ac:dyDescent="0.25">
      <c r="A282" s="5" t="s">
        <v>17</v>
      </c>
      <c r="B282" s="13" t="s">
        <v>2</v>
      </c>
      <c r="C282" s="8" t="s">
        <v>417</v>
      </c>
      <c r="D282" s="8">
        <v>4</v>
      </c>
    </row>
    <row r="283" spans="1:4" ht="36.75" x14ac:dyDescent="0.25">
      <c r="A283" s="5" t="s">
        <v>70</v>
      </c>
      <c r="B283" s="13" t="s">
        <v>2</v>
      </c>
      <c r="C283" s="8" t="s">
        <v>418</v>
      </c>
      <c r="D283" s="8">
        <v>4</v>
      </c>
    </row>
    <row r="284" spans="1:4" ht="24.75" x14ac:dyDescent="0.25">
      <c r="A284" s="5" t="s">
        <v>62</v>
      </c>
      <c r="B284" s="13" t="s">
        <v>2</v>
      </c>
      <c r="C284" s="8" t="s">
        <v>419</v>
      </c>
      <c r="D284" s="8">
        <v>4</v>
      </c>
    </row>
    <row r="285" spans="1:4" x14ac:dyDescent="0.25">
      <c r="A285" s="4" t="s">
        <v>420</v>
      </c>
      <c r="B285" s="13" t="s">
        <v>2</v>
      </c>
      <c r="C285" s="8" t="s">
        <v>421</v>
      </c>
      <c r="D285" s="8">
        <v>3</v>
      </c>
    </row>
    <row r="286" spans="1:4" x14ac:dyDescent="0.25">
      <c r="A286" s="5" t="s">
        <v>422</v>
      </c>
      <c r="B286" s="13" t="s">
        <v>2</v>
      </c>
      <c r="C286" s="8" t="s">
        <v>423</v>
      </c>
      <c r="D286" s="8">
        <v>4</v>
      </c>
    </row>
    <row r="287" spans="1:4" x14ac:dyDescent="0.25">
      <c r="A287" s="5" t="s">
        <v>424</v>
      </c>
      <c r="B287" s="13" t="s">
        <v>2</v>
      </c>
      <c r="C287" s="8" t="s">
        <v>425</v>
      </c>
      <c r="D287" s="8">
        <v>4</v>
      </c>
    </row>
    <row r="288" spans="1:4" ht="24.75" x14ac:dyDescent="0.25">
      <c r="A288" s="5" t="s">
        <v>85</v>
      </c>
      <c r="B288" s="13" t="s">
        <v>2</v>
      </c>
      <c r="C288" s="8" t="s">
        <v>426</v>
      </c>
      <c r="D288" s="8">
        <v>4</v>
      </c>
    </row>
    <row r="289" spans="1:4" ht="24.75" x14ac:dyDescent="0.25">
      <c r="A289" s="5" t="s">
        <v>427</v>
      </c>
      <c r="B289" s="13" t="s">
        <v>2</v>
      </c>
      <c r="C289" s="8" t="s">
        <v>428</v>
      </c>
      <c r="D289" s="8">
        <v>4</v>
      </c>
    </row>
    <row r="290" spans="1:4" ht="36.75" x14ac:dyDescent="0.25">
      <c r="A290" s="5" t="s">
        <v>313</v>
      </c>
      <c r="B290" s="13" t="s">
        <v>2</v>
      </c>
      <c r="C290" s="8" t="s">
        <v>429</v>
      </c>
      <c r="D290" s="8">
        <v>4</v>
      </c>
    </row>
    <row r="291" spans="1:4" ht="48.75" x14ac:dyDescent="0.25">
      <c r="A291" s="5" t="s">
        <v>430</v>
      </c>
      <c r="B291" s="13" t="s">
        <v>2</v>
      </c>
      <c r="C291" s="8" t="s">
        <v>431</v>
      </c>
      <c r="D291" s="8">
        <v>4</v>
      </c>
    </row>
    <row r="292" spans="1:4" ht="36.75" x14ac:dyDescent="0.25">
      <c r="A292" s="5" t="s">
        <v>269</v>
      </c>
      <c r="B292" s="13" t="s">
        <v>2</v>
      </c>
      <c r="C292" s="8" t="s">
        <v>432</v>
      </c>
      <c r="D292" s="8">
        <v>4</v>
      </c>
    </row>
    <row r="293" spans="1:4" ht="30" x14ac:dyDescent="0.25">
      <c r="A293" s="4" t="s">
        <v>433</v>
      </c>
      <c r="B293" s="13" t="s">
        <v>2</v>
      </c>
      <c r="C293" s="8" t="s">
        <v>434</v>
      </c>
      <c r="D293" s="8">
        <v>3</v>
      </c>
    </row>
    <row r="294" spans="1:4" x14ac:dyDescent="0.25">
      <c r="A294" s="5" t="s">
        <v>9</v>
      </c>
      <c r="B294" s="13" t="s">
        <v>2</v>
      </c>
      <c r="C294" s="8" t="s">
        <v>435</v>
      </c>
      <c r="D294" s="8">
        <v>4</v>
      </c>
    </row>
    <row r="295" spans="1:4" ht="30" x14ac:dyDescent="0.25">
      <c r="A295" s="4" t="s">
        <v>436</v>
      </c>
      <c r="B295" s="13" t="s">
        <v>2</v>
      </c>
      <c r="C295" s="8" t="s">
        <v>437</v>
      </c>
      <c r="D295" s="8">
        <v>3</v>
      </c>
    </row>
    <row r="296" spans="1:4" x14ac:dyDescent="0.25">
      <c r="A296" s="5" t="s">
        <v>9</v>
      </c>
      <c r="B296" s="13" t="s">
        <v>2</v>
      </c>
      <c r="C296" s="8" t="s">
        <v>438</v>
      </c>
      <c r="D296" s="8">
        <v>4</v>
      </c>
    </row>
    <row r="297" spans="1:4" ht="45" x14ac:dyDescent="0.25">
      <c r="A297" s="4" t="s">
        <v>439</v>
      </c>
      <c r="B297" s="13" t="s">
        <v>2</v>
      </c>
      <c r="C297" s="8" t="s">
        <v>440</v>
      </c>
      <c r="D297" s="8">
        <v>3</v>
      </c>
    </row>
    <row r="298" spans="1:4" x14ac:dyDescent="0.25">
      <c r="A298" s="5" t="s">
        <v>422</v>
      </c>
      <c r="B298" s="13" t="s">
        <v>2</v>
      </c>
      <c r="C298" s="8" t="s">
        <v>441</v>
      </c>
      <c r="D298" s="8">
        <v>4</v>
      </c>
    </row>
    <row r="299" spans="1:4" x14ac:dyDescent="0.25">
      <c r="A299" s="5" t="s">
        <v>424</v>
      </c>
      <c r="B299" s="13" t="s">
        <v>2</v>
      </c>
      <c r="C299" s="8" t="s">
        <v>442</v>
      </c>
      <c r="D299" s="8">
        <v>4</v>
      </c>
    </row>
    <row r="300" spans="1:4" ht="24.75" x14ac:dyDescent="0.25">
      <c r="A300" s="5" t="s">
        <v>85</v>
      </c>
      <c r="B300" s="13" t="s">
        <v>2</v>
      </c>
      <c r="C300" s="8" t="s">
        <v>443</v>
      </c>
      <c r="D300" s="8">
        <v>4</v>
      </c>
    </row>
    <row r="301" spans="1:4" x14ac:dyDescent="0.25">
      <c r="A301" s="5" t="s">
        <v>9</v>
      </c>
      <c r="B301" s="13" t="s">
        <v>2</v>
      </c>
      <c r="C301" s="8" t="s">
        <v>444</v>
      </c>
      <c r="D301" s="8">
        <v>4</v>
      </c>
    </row>
    <row r="302" spans="1:4" ht="36.75" x14ac:dyDescent="0.25">
      <c r="A302" s="5" t="s">
        <v>313</v>
      </c>
      <c r="B302" s="13" t="s">
        <v>2</v>
      </c>
      <c r="C302" s="8" t="s">
        <v>445</v>
      </c>
      <c r="D302" s="8">
        <v>4</v>
      </c>
    </row>
    <row r="303" spans="1:4" ht="48.75" x14ac:dyDescent="0.25">
      <c r="A303" s="5" t="s">
        <v>430</v>
      </c>
      <c r="B303" s="13" t="s">
        <v>2</v>
      </c>
      <c r="C303" s="8" t="s">
        <v>446</v>
      </c>
      <c r="D303" s="8">
        <v>4</v>
      </c>
    </row>
    <row r="304" spans="1:4" ht="36.75" x14ac:dyDescent="0.25">
      <c r="A304" s="5" t="s">
        <v>269</v>
      </c>
      <c r="B304" s="13" t="s">
        <v>2</v>
      </c>
      <c r="C304" s="8" t="s">
        <v>447</v>
      </c>
      <c r="D304" s="8">
        <v>4</v>
      </c>
    </row>
    <row r="305" spans="1:4" ht="36.75" x14ac:dyDescent="0.25">
      <c r="A305" s="5" t="s">
        <v>70</v>
      </c>
      <c r="B305" s="13" t="s">
        <v>2</v>
      </c>
      <c r="C305" s="8" t="s">
        <v>448</v>
      </c>
      <c r="D305" s="8">
        <v>4</v>
      </c>
    </row>
    <row r="306" spans="1:4" ht="24.75" x14ac:dyDescent="0.25">
      <c r="A306" s="5" t="s">
        <v>62</v>
      </c>
      <c r="B306" s="13" t="s">
        <v>2</v>
      </c>
      <c r="C306" s="8" t="s">
        <v>449</v>
      </c>
      <c r="D306" s="8">
        <v>4</v>
      </c>
    </row>
    <row r="307" spans="1:4" x14ac:dyDescent="0.25">
      <c r="A307" s="5" t="s">
        <v>274</v>
      </c>
      <c r="B307" s="13" t="s">
        <v>2</v>
      </c>
      <c r="C307" s="8" t="s">
        <v>450</v>
      </c>
      <c r="D307" s="8">
        <v>4</v>
      </c>
    </row>
    <row r="308" spans="1:4" ht="30" x14ac:dyDescent="0.25">
      <c r="A308" s="4" t="s">
        <v>451</v>
      </c>
      <c r="B308" s="13" t="s">
        <v>2</v>
      </c>
      <c r="C308" s="8" t="s">
        <v>452</v>
      </c>
      <c r="D308" s="8">
        <v>3</v>
      </c>
    </row>
    <row r="309" spans="1:4" x14ac:dyDescent="0.25">
      <c r="A309" s="5" t="s">
        <v>422</v>
      </c>
      <c r="B309" s="13" t="s">
        <v>2</v>
      </c>
      <c r="C309" s="8" t="s">
        <v>453</v>
      </c>
      <c r="D309" s="8">
        <v>4</v>
      </c>
    </row>
    <row r="310" spans="1:4" x14ac:dyDescent="0.25">
      <c r="A310" s="5" t="s">
        <v>424</v>
      </c>
      <c r="B310" s="13" t="s">
        <v>2</v>
      </c>
      <c r="C310" s="8" t="s">
        <v>454</v>
      </c>
      <c r="D310" s="8">
        <v>4</v>
      </c>
    </row>
    <row r="311" spans="1:4" ht="24.75" x14ac:dyDescent="0.25">
      <c r="A311" s="5" t="s">
        <v>85</v>
      </c>
      <c r="B311" s="13" t="s">
        <v>2</v>
      </c>
      <c r="C311" s="8" t="s">
        <v>455</v>
      </c>
      <c r="D311" s="8">
        <v>4</v>
      </c>
    </row>
    <row r="312" spans="1:4" x14ac:dyDescent="0.25">
      <c r="A312" s="5" t="s">
        <v>9</v>
      </c>
      <c r="B312" s="13" t="s">
        <v>2</v>
      </c>
      <c r="C312" s="8" t="s">
        <v>456</v>
      </c>
      <c r="D312" s="8">
        <v>4</v>
      </c>
    </row>
    <row r="313" spans="1:4" ht="36.75" x14ac:dyDescent="0.25">
      <c r="A313" s="5" t="s">
        <v>313</v>
      </c>
      <c r="B313" s="13" t="s">
        <v>2</v>
      </c>
      <c r="C313" s="8" t="s">
        <v>457</v>
      </c>
      <c r="D313" s="8">
        <v>4</v>
      </c>
    </row>
    <row r="314" spans="1:4" ht="36.75" x14ac:dyDescent="0.25">
      <c r="A314" s="5" t="s">
        <v>269</v>
      </c>
      <c r="B314" s="13" t="s">
        <v>2</v>
      </c>
      <c r="C314" s="8" t="s">
        <v>458</v>
      </c>
      <c r="D314" s="8">
        <v>4</v>
      </c>
    </row>
    <row r="315" spans="1:4" ht="45" x14ac:dyDescent="0.25">
      <c r="A315" s="4" t="s">
        <v>322</v>
      </c>
      <c r="B315" s="13" t="s">
        <v>2</v>
      </c>
      <c r="C315" s="8" t="s">
        <v>459</v>
      </c>
      <c r="D315" s="8">
        <v>3</v>
      </c>
    </row>
    <row r="316" spans="1:4" x14ac:dyDescent="0.25">
      <c r="A316" s="5" t="s">
        <v>9</v>
      </c>
      <c r="B316" s="13" t="s">
        <v>2</v>
      </c>
      <c r="C316" s="8" t="s">
        <v>460</v>
      </c>
      <c r="D316" s="8">
        <v>4</v>
      </c>
    </row>
    <row r="317" spans="1:4" ht="30" x14ac:dyDescent="0.25">
      <c r="A317" s="4" t="s">
        <v>461</v>
      </c>
      <c r="B317" s="13" t="s">
        <v>2</v>
      </c>
      <c r="C317" s="8" t="s">
        <v>462</v>
      </c>
      <c r="D317" s="8">
        <v>3</v>
      </c>
    </row>
    <row r="318" spans="1:4" x14ac:dyDescent="0.25">
      <c r="A318" s="5" t="s">
        <v>9</v>
      </c>
      <c r="B318" s="13" t="s">
        <v>2</v>
      </c>
      <c r="C318" s="8" t="s">
        <v>463</v>
      </c>
      <c r="D318" s="8">
        <v>4</v>
      </c>
    </row>
    <row r="319" spans="1:4" ht="30" x14ac:dyDescent="0.25">
      <c r="A319" s="3" t="s">
        <v>464</v>
      </c>
      <c r="B319" s="13" t="s">
        <v>2</v>
      </c>
      <c r="C319" s="8" t="s">
        <v>465</v>
      </c>
      <c r="D319" s="8">
        <v>2</v>
      </c>
    </row>
    <row r="320" spans="1:4" ht="60" x14ac:dyDescent="0.25">
      <c r="A320" s="4" t="s">
        <v>466</v>
      </c>
      <c r="B320" s="13" t="s">
        <v>2</v>
      </c>
      <c r="C320" s="8" t="s">
        <v>467</v>
      </c>
      <c r="D320" s="8">
        <v>3</v>
      </c>
    </row>
    <row r="321" spans="1:4" ht="48.75" x14ac:dyDescent="0.25">
      <c r="A321" s="5" t="s">
        <v>468</v>
      </c>
      <c r="B321" s="13" t="s">
        <v>2</v>
      </c>
      <c r="C321" s="8" t="s">
        <v>469</v>
      </c>
      <c r="D321" s="8">
        <v>4</v>
      </c>
    </row>
    <row r="322" spans="1:4" x14ac:dyDescent="0.25">
      <c r="A322" s="5" t="s">
        <v>9</v>
      </c>
      <c r="B322" s="13" t="s">
        <v>2</v>
      </c>
      <c r="C322" s="8" t="s">
        <v>470</v>
      </c>
      <c r="D322" s="8">
        <v>4</v>
      </c>
    </row>
    <row r="323" spans="1:4" ht="24.75" x14ac:dyDescent="0.25">
      <c r="A323" s="5" t="s">
        <v>17</v>
      </c>
      <c r="B323" s="13" t="s">
        <v>2</v>
      </c>
      <c r="C323" s="8" t="s">
        <v>471</v>
      </c>
      <c r="D323" s="8">
        <v>4</v>
      </c>
    </row>
    <row r="324" spans="1:4" ht="36.75" x14ac:dyDescent="0.25">
      <c r="A324" s="5" t="s">
        <v>313</v>
      </c>
      <c r="B324" s="13" t="s">
        <v>2</v>
      </c>
      <c r="C324" s="8" t="s">
        <v>472</v>
      </c>
      <c r="D324" s="8">
        <v>4</v>
      </c>
    </row>
    <row r="325" spans="1:4" ht="48.75" x14ac:dyDescent="0.25">
      <c r="A325" s="5" t="s">
        <v>430</v>
      </c>
      <c r="B325" s="13" t="s">
        <v>2</v>
      </c>
      <c r="C325" s="8" t="s">
        <v>473</v>
      </c>
      <c r="D325" s="8">
        <v>4</v>
      </c>
    </row>
    <row r="326" spans="1:4" ht="36.75" x14ac:dyDescent="0.25">
      <c r="A326" s="5" t="s">
        <v>269</v>
      </c>
      <c r="B326" s="13" t="s">
        <v>2</v>
      </c>
      <c r="C326" s="8" t="s">
        <v>474</v>
      </c>
      <c r="D326" s="8">
        <v>4</v>
      </c>
    </row>
    <row r="327" spans="1:4" ht="36.75" x14ac:dyDescent="0.25">
      <c r="A327" s="5" t="s">
        <v>70</v>
      </c>
      <c r="B327" s="13" t="s">
        <v>2</v>
      </c>
      <c r="C327" s="8" t="s">
        <v>475</v>
      </c>
      <c r="D327" s="8">
        <v>4</v>
      </c>
    </row>
    <row r="328" spans="1:4" ht="24.75" x14ac:dyDescent="0.25">
      <c r="A328" s="5" t="s">
        <v>62</v>
      </c>
      <c r="B328" s="13" t="s">
        <v>2</v>
      </c>
      <c r="C328" s="8" t="s">
        <v>476</v>
      </c>
      <c r="D328" s="8">
        <v>4</v>
      </c>
    </row>
    <row r="329" spans="1:4" ht="30" x14ac:dyDescent="0.25">
      <c r="A329" s="4" t="s">
        <v>477</v>
      </c>
      <c r="B329" s="13" t="s">
        <v>2</v>
      </c>
      <c r="C329" s="8" t="s">
        <v>478</v>
      </c>
      <c r="D329" s="8">
        <v>3</v>
      </c>
    </row>
    <row r="330" spans="1:4" ht="24.75" x14ac:dyDescent="0.25">
      <c r="A330" s="5" t="s">
        <v>85</v>
      </c>
      <c r="B330" s="13" t="s">
        <v>2</v>
      </c>
      <c r="C330" s="8" t="s">
        <v>479</v>
      </c>
      <c r="D330" s="8">
        <v>4</v>
      </c>
    </row>
    <row r="331" spans="1:4" x14ac:dyDescent="0.25">
      <c r="A331" s="5" t="s">
        <v>9</v>
      </c>
      <c r="B331" s="13" t="s">
        <v>2</v>
      </c>
      <c r="C331" s="8" t="s">
        <v>480</v>
      </c>
      <c r="D331" s="8">
        <v>4</v>
      </c>
    </row>
    <row r="332" spans="1:4" x14ac:dyDescent="0.25">
      <c r="A332" s="5" t="s">
        <v>250</v>
      </c>
      <c r="B332" s="13" t="s">
        <v>2</v>
      </c>
      <c r="C332" s="8" t="s">
        <v>481</v>
      </c>
      <c r="D332" s="8">
        <v>4</v>
      </c>
    </row>
    <row r="333" spans="1:4" ht="75" x14ac:dyDescent="0.25">
      <c r="A333" s="4" t="s">
        <v>482</v>
      </c>
      <c r="B333" s="13" t="s">
        <v>2</v>
      </c>
      <c r="C333" s="8" t="s">
        <v>483</v>
      </c>
      <c r="D333" s="8">
        <v>3</v>
      </c>
    </row>
    <row r="334" spans="1:4" ht="24.75" x14ac:dyDescent="0.25">
      <c r="A334" s="5" t="s">
        <v>85</v>
      </c>
      <c r="B334" s="13" t="s">
        <v>2</v>
      </c>
      <c r="C334" s="8" t="s">
        <v>484</v>
      </c>
      <c r="D334" s="8">
        <v>4</v>
      </c>
    </row>
    <row r="335" spans="1:4" x14ac:dyDescent="0.25">
      <c r="A335" s="5" t="s">
        <v>9</v>
      </c>
      <c r="B335" s="13" t="s">
        <v>2</v>
      </c>
      <c r="C335" s="8" t="s">
        <v>485</v>
      </c>
      <c r="D335" s="8">
        <v>4</v>
      </c>
    </row>
    <row r="336" spans="1:4" ht="24.75" x14ac:dyDescent="0.25">
      <c r="A336" s="5" t="s">
        <v>17</v>
      </c>
      <c r="B336" s="13" t="s">
        <v>2</v>
      </c>
      <c r="C336" s="8" t="s">
        <v>486</v>
      </c>
      <c r="D336" s="8">
        <v>4</v>
      </c>
    </row>
    <row r="337" spans="1:4" ht="24.75" x14ac:dyDescent="0.25">
      <c r="A337" s="5" t="s">
        <v>62</v>
      </c>
      <c r="B337" s="13" t="s">
        <v>2</v>
      </c>
      <c r="C337" s="8" t="s">
        <v>487</v>
      </c>
      <c r="D337" s="8">
        <v>4</v>
      </c>
    </row>
    <row r="338" spans="1:4" ht="45" x14ac:dyDescent="0.25">
      <c r="A338" s="4" t="s">
        <v>488</v>
      </c>
      <c r="B338" s="13" t="s">
        <v>2</v>
      </c>
      <c r="C338" s="8" t="s">
        <v>489</v>
      </c>
      <c r="D338" s="8">
        <v>3</v>
      </c>
    </row>
    <row r="339" spans="1:4" x14ac:dyDescent="0.25">
      <c r="A339" s="5" t="s">
        <v>422</v>
      </c>
      <c r="B339" s="13" t="s">
        <v>2</v>
      </c>
      <c r="C339" s="8" t="s">
        <v>490</v>
      </c>
      <c r="D339" s="8">
        <v>4</v>
      </c>
    </row>
    <row r="340" spans="1:4" x14ac:dyDescent="0.25">
      <c r="A340" s="5" t="s">
        <v>424</v>
      </c>
      <c r="B340" s="13" t="s">
        <v>2</v>
      </c>
      <c r="C340" s="8" t="s">
        <v>491</v>
      </c>
      <c r="D340" s="8">
        <v>4</v>
      </c>
    </row>
    <row r="341" spans="1:4" ht="24.75" x14ac:dyDescent="0.25">
      <c r="A341" s="5" t="s">
        <v>85</v>
      </c>
      <c r="B341" s="13" t="s">
        <v>2</v>
      </c>
      <c r="C341" s="8" t="s">
        <v>492</v>
      </c>
      <c r="D341" s="8">
        <v>4</v>
      </c>
    </row>
    <row r="342" spans="1:4" x14ac:dyDescent="0.25">
      <c r="A342" s="5" t="s">
        <v>9</v>
      </c>
      <c r="B342" s="13" t="s">
        <v>2</v>
      </c>
      <c r="C342" s="8" t="s">
        <v>493</v>
      </c>
      <c r="D342" s="8">
        <v>4</v>
      </c>
    </row>
    <row r="343" spans="1:4" ht="36.75" x14ac:dyDescent="0.25">
      <c r="A343" s="5" t="s">
        <v>313</v>
      </c>
      <c r="B343" s="13" t="s">
        <v>2</v>
      </c>
      <c r="C343" s="8" t="s">
        <v>494</v>
      </c>
      <c r="D343" s="8">
        <v>4</v>
      </c>
    </row>
    <row r="344" spans="1:4" ht="36.75" x14ac:dyDescent="0.25">
      <c r="A344" s="5" t="s">
        <v>269</v>
      </c>
      <c r="B344" s="13" t="s">
        <v>2</v>
      </c>
      <c r="C344" s="8" t="s">
        <v>495</v>
      </c>
      <c r="D344" s="8">
        <v>4</v>
      </c>
    </row>
    <row r="345" spans="1:4" ht="36.75" x14ac:dyDescent="0.25">
      <c r="A345" s="5" t="s">
        <v>70</v>
      </c>
      <c r="B345" s="13" t="s">
        <v>2</v>
      </c>
      <c r="C345" s="8" t="s">
        <v>496</v>
      </c>
      <c r="D345" s="8">
        <v>4</v>
      </c>
    </row>
    <row r="346" spans="1:4" ht="24.75" x14ac:dyDescent="0.25">
      <c r="A346" s="5" t="s">
        <v>62</v>
      </c>
      <c r="B346" s="13" t="s">
        <v>2</v>
      </c>
      <c r="C346" s="8" t="s">
        <v>497</v>
      </c>
      <c r="D346" s="8">
        <v>4</v>
      </c>
    </row>
    <row r="347" spans="1:4" x14ac:dyDescent="0.25">
      <c r="A347" s="5" t="s">
        <v>250</v>
      </c>
      <c r="B347" s="13" t="s">
        <v>2</v>
      </c>
      <c r="C347" s="8" t="s">
        <v>498</v>
      </c>
      <c r="D347" s="8">
        <v>4</v>
      </c>
    </row>
    <row r="348" spans="1:4" ht="30" x14ac:dyDescent="0.25">
      <c r="A348" s="3" t="s">
        <v>499</v>
      </c>
      <c r="B348" s="13" t="s">
        <v>2</v>
      </c>
      <c r="C348" s="8" t="s">
        <v>500</v>
      </c>
      <c r="D348" s="8">
        <v>2</v>
      </c>
    </row>
    <row r="349" spans="1:4" ht="30" x14ac:dyDescent="0.25">
      <c r="A349" s="4" t="s">
        <v>501</v>
      </c>
      <c r="B349" s="13" t="s">
        <v>2</v>
      </c>
      <c r="C349" s="8" t="s">
        <v>502</v>
      </c>
      <c r="D349" s="8">
        <v>3</v>
      </c>
    </row>
    <row r="350" spans="1:4" ht="24.75" x14ac:dyDescent="0.25">
      <c r="A350" s="5" t="s">
        <v>85</v>
      </c>
      <c r="B350" s="13" t="s">
        <v>2</v>
      </c>
      <c r="C350" s="8" t="s">
        <v>503</v>
      </c>
      <c r="D350" s="8">
        <v>4</v>
      </c>
    </row>
    <row r="351" spans="1:4" ht="30" x14ac:dyDescent="0.25">
      <c r="A351" s="4" t="s">
        <v>504</v>
      </c>
      <c r="B351" s="13" t="s">
        <v>2</v>
      </c>
      <c r="C351" s="8" t="s">
        <v>505</v>
      </c>
      <c r="D351" s="8">
        <v>3</v>
      </c>
    </row>
    <row r="352" spans="1:4" ht="24.75" x14ac:dyDescent="0.25">
      <c r="A352" s="5" t="s">
        <v>506</v>
      </c>
      <c r="B352" s="13" t="s">
        <v>2</v>
      </c>
      <c r="C352" s="8" t="s">
        <v>507</v>
      </c>
      <c r="D352" s="8">
        <v>4</v>
      </c>
    </row>
    <row r="353" spans="1:4" ht="48.75" x14ac:dyDescent="0.25">
      <c r="A353" s="5" t="s">
        <v>508</v>
      </c>
      <c r="B353" s="13" t="s">
        <v>2</v>
      </c>
      <c r="C353" s="8" t="s">
        <v>509</v>
      </c>
      <c r="D353" s="8">
        <v>4</v>
      </c>
    </row>
    <row r="354" spans="1:4" x14ac:dyDescent="0.25">
      <c r="A354" s="5" t="s">
        <v>9</v>
      </c>
      <c r="B354" s="13" t="s">
        <v>2</v>
      </c>
      <c r="C354" s="8" t="s">
        <v>510</v>
      </c>
      <c r="D354" s="8">
        <v>4</v>
      </c>
    </row>
    <row r="355" spans="1:4" ht="30" x14ac:dyDescent="0.25">
      <c r="A355" s="4" t="s">
        <v>511</v>
      </c>
      <c r="B355" s="13" t="s">
        <v>2</v>
      </c>
      <c r="C355" s="8" t="s">
        <v>512</v>
      </c>
      <c r="D355" s="8">
        <v>3</v>
      </c>
    </row>
    <row r="356" spans="1:4" x14ac:dyDescent="0.25">
      <c r="A356" s="5" t="s">
        <v>422</v>
      </c>
      <c r="B356" s="13" t="s">
        <v>2</v>
      </c>
      <c r="C356" s="8" t="s">
        <v>513</v>
      </c>
      <c r="D356" s="8">
        <v>4</v>
      </c>
    </row>
    <row r="357" spans="1:4" x14ac:dyDescent="0.25">
      <c r="A357" s="5" t="s">
        <v>424</v>
      </c>
      <c r="B357" s="13" t="s">
        <v>2</v>
      </c>
      <c r="C357" s="8" t="s">
        <v>514</v>
      </c>
      <c r="D357" s="8">
        <v>4</v>
      </c>
    </row>
    <row r="358" spans="1:4" ht="24.75" x14ac:dyDescent="0.25">
      <c r="A358" s="5" t="s">
        <v>85</v>
      </c>
      <c r="B358" s="13" t="s">
        <v>2</v>
      </c>
      <c r="C358" s="8" t="s">
        <v>515</v>
      </c>
      <c r="D358" s="8">
        <v>4</v>
      </c>
    </row>
    <row r="359" spans="1:4" x14ac:dyDescent="0.25">
      <c r="A359" s="5" t="s">
        <v>9</v>
      </c>
      <c r="B359" s="13" t="s">
        <v>2</v>
      </c>
      <c r="C359" s="8" t="s">
        <v>516</v>
      </c>
      <c r="D359" s="8">
        <v>4</v>
      </c>
    </row>
    <row r="360" spans="1:4" ht="24.75" x14ac:dyDescent="0.25">
      <c r="A360" s="5" t="s">
        <v>427</v>
      </c>
      <c r="B360" s="13" t="s">
        <v>2</v>
      </c>
      <c r="C360" s="8" t="s">
        <v>517</v>
      </c>
      <c r="D360" s="8">
        <v>4</v>
      </c>
    </row>
    <row r="361" spans="1:4" ht="36.75" x14ac:dyDescent="0.25">
      <c r="A361" s="5" t="s">
        <v>313</v>
      </c>
      <c r="B361" s="13" t="s">
        <v>2</v>
      </c>
      <c r="C361" s="8" t="s">
        <v>518</v>
      </c>
      <c r="D361" s="8">
        <v>4</v>
      </c>
    </row>
    <row r="362" spans="1:4" ht="36.75" x14ac:dyDescent="0.25">
      <c r="A362" s="5" t="s">
        <v>269</v>
      </c>
      <c r="B362" s="13" t="s">
        <v>2</v>
      </c>
      <c r="C362" s="8" t="s">
        <v>519</v>
      </c>
      <c r="D362" s="8">
        <v>4</v>
      </c>
    </row>
    <row r="363" spans="1:4" x14ac:dyDescent="0.25">
      <c r="A363" s="5" t="s">
        <v>250</v>
      </c>
      <c r="B363" s="13" t="s">
        <v>2</v>
      </c>
      <c r="C363" s="8" t="s">
        <v>520</v>
      </c>
      <c r="D363" s="8">
        <v>4</v>
      </c>
    </row>
    <row r="364" spans="1:4" ht="30" x14ac:dyDescent="0.25">
      <c r="A364" s="4" t="s">
        <v>521</v>
      </c>
      <c r="B364" s="13" t="s">
        <v>2</v>
      </c>
      <c r="C364" s="8" t="s">
        <v>522</v>
      </c>
      <c r="D364" s="8">
        <v>3</v>
      </c>
    </row>
    <row r="365" spans="1:4" x14ac:dyDescent="0.25">
      <c r="A365" s="5" t="s">
        <v>9</v>
      </c>
      <c r="B365" s="13" t="s">
        <v>2</v>
      </c>
      <c r="C365" s="8" t="s">
        <v>523</v>
      </c>
      <c r="D365" s="8">
        <v>4</v>
      </c>
    </row>
    <row r="366" spans="1:4" ht="24.75" x14ac:dyDescent="0.25">
      <c r="A366" s="5" t="s">
        <v>17</v>
      </c>
      <c r="B366" s="13" t="s">
        <v>2</v>
      </c>
      <c r="C366" s="8" t="s">
        <v>524</v>
      </c>
      <c r="D366" s="8">
        <v>4</v>
      </c>
    </row>
    <row r="367" spans="1:4" ht="30" x14ac:dyDescent="0.25">
      <c r="A367" s="4" t="s">
        <v>525</v>
      </c>
      <c r="B367" s="13" t="s">
        <v>2</v>
      </c>
      <c r="C367" s="8" t="s">
        <v>526</v>
      </c>
      <c r="D367" s="8">
        <v>3</v>
      </c>
    </row>
    <row r="368" spans="1:4" x14ac:dyDescent="0.25">
      <c r="A368" s="5" t="s">
        <v>9</v>
      </c>
      <c r="B368" s="13" t="s">
        <v>2</v>
      </c>
      <c r="C368" s="8" t="s">
        <v>527</v>
      </c>
      <c r="D368" s="8">
        <v>4</v>
      </c>
    </row>
    <row r="369" spans="1:4" ht="45" x14ac:dyDescent="0.25">
      <c r="A369" s="4" t="s">
        <v>528</v>
      </c>
      <c r="B369" s="13" t="s">
        <v>2</v>
      </c>
      <c r="C369" s="8" t="s">
        <v>529</v>
      </c>
      <c r="D369" s="8">
        <v>3</v>
      </c>
    </row>
    <row r="370" spans="1:4" x14ac:dyDescent="0.25">
      <c r="A370" s="5" t="s">
        <v>530</v>
      </c>
      <c r="B370" s="13" t="s">
        <v>2</v>
      </c>
      <c r="C370" s="8" t="s">
        <v>531</v>
      </c>
      <c r="D370" s="8">
        <v>4</v>
      </c>
    </row>
    <row r="371" spans="1:4" ht="36.75" x14ac:dyDescent="0.25">
      <c r="A371" s="5" t="s">
        <v>532</v>
      </c>
      <c r="B371" s="13" t="s">
        <v>2</v>
      </c>
      <c r="C371" s="8" t="s">
        <v>533</v>
      </c>
      <c r="D371" s="8">
        <v>4</v>
      </c>
    </row>
    <row r="372" spans="1:4" x14ac:dyDescent="0.25">
      <c r="A372" s="5" t="s">
        <v>530</v>
      </c>
      <c r="B372" s="13" t="s">
        <v>2</v>
      </c>
      <c r="C372" s="8" t="s">
        <v>534</v>
      </c>
      <c r="D372" s="8">
        <v>4</v>
      </c>
    </row>
    <row r="373" spans="1:4" ht="45" x14ac:dyDescent="0.25">
      <c r="A373" s="4" t="s">
        <v>535</v>
      </c>
      <c r="B373" s="13" t="s">
        <v>2</v>
      </c>
      <c r="C373" s="8" t="s">
        <v>536</v>
      </c>
      <c r="D373" s="8">
        <v>3</v>
      </c>
    </row>
    <row r="374" spans="1:4" ht="24.75" x14ac:dyDescent="0.25">
      <c r="A374" s="5" t="s">
        <v>506</v>
      </c>
      <c r="B374" s="13" t="s">
        <v>2</v>
      </c>
      <c r="C374" s="8" t="s">
        <v>537</v>
      </c>
      <c r="D374" s="8">
        <v>4</v>
      </c>
    </row>
    <row r="375" spans="1:4" ht="30" x14ac:dyDescent="0.25">
      <c r="A375" s="3" t="s">
        <v>538</v>
      </c>
      <c r="B375" s="13" t="s">
        <v>2</v>
      </c>
      <c r="C375" s="8" t="s">
        <v>539</v>
      </c>
      <c r="D375" s="8">
        <v>2</v>
      </c>
    </row>
    <row r="376" spans="1:4" ht="45" x14ac:dyDescent="0.25">
      <c r="A376" s="4" t="s">
        <v>540</v>
      </c>
      <c r="B376" s="13" t="s">
        <v>2</v>
      </c>
      <c r="C376" s="8" t="s">
        <v>541</v>
      </c>
      <c r="D376" s="8">
        <v>3</v>
      </c>
    </row>
    <row r="377" spans="1:4" ht="36.75" x14ac:dyDescent="0.25">
      <c r="A377" s="5" t="s">
        <v>542</v>
      </c>
      <c r="B377" s="13" t="s">
        <v>2</v>
      </c>
      <c r="C377" s="8" t="s">
        <v>543</v>
      </c>
      <c r="D377" s="8">
        <v>4</v>
      </c>
    </row>
    <row r="378" spans="1:4" ht="24.75" x14ac:dyDescent="0.25">
      <c r="A378" s="5" t="s">
        <v>544</v>
      </c>
      <c r="B378" s="13" t="s">
        <v>2</v>
      </c>
      <c r="C378" s="8" t="s">
        <v>545</v>
      </c>
      <c r="D378" s="8">
        <v>4</v>
      </c>
    </row>
    <row r="379" spans="1:4" ht="30" x14ac:dyDescent="0.25">
      <c r="A379" s="4" t="s">
        <v>546</v>
      </c>
      <c r="B379" s="13" t="s">
        <v>2</v>
      </c>
      <c r="C379" s="8" t="s">
        <v>547</v>
      </c>
      <c r="D379" s="8">
        <v>3</v>
      </c>
    </row>
    <row r="380" spans="1:4" x14ac:dyDescent="0.25">
      <c r="A380" s="5" t="s">
        <v>9</v>
      </c>
      <c r="B380" s="13" t="s">
        <v>2</v>
      </c>
      <c r="C380" s="8" t="s">
        <v>548</v>
      </c>
      <c r="D380" s="8">
        <v>4</v>
      </c>
    </row>
    <row r="381" spans="1:4" ht="30" x14ac:dyDescent="0.25">
      <c r="A381" s="4" t="s">
        <v>549</v>
      </c>
      <c r="B381" s="13" t="s">
        <v>2</v>
      </c>
      <c r="C381" s="8" t="s">
        <v>550</v>
      </c>
      <c r="D381" s="8">
        <v>3</v>
      </c>
    </row>
    <row r="382" spans="1:4" ht="24.75" x14ac:dyDescent="0.25">
      <c r="A382" s="5" t="s">
        <v>412</v>
      </c>
      <c r="B382" s="13" t="s">
        <v>2</v>
      </c>
      <c r="C382" s="8" t="s">
        <v>551</v>
      </c>
      <c r="D382" s="8">
        <v>4</v>
      </c>
    </row>
    <row r="383" spans="1:4" ht="45" x14ac:dyDescent="0.25">
      <c r="A383" s="4" t="s">
        <v>552</v>
      </c>
      <c r="B383" s="13" t="s">
        <v>2</v>
      </c>
      <c r="C383" s="8" t="s">
        <v>553</v>
      </c>
      <c r="D383" s="8">
        <v>3</v>
      </c>
    </row>
    <row r="384" spans="1:4" ht="36.75" x14ac:dyDescent="0.25">
      <c r="A384" s="5" t="s">
        <v>554</v>
      </c>
      <c r="B384" s="13" t="s">
        <v>2</v>
      </c>
      <c r="C384" s="8" t="s">
        <v>555</v>
      </c>
      <c r="D384" s="8">
        <v>4</v>
      </c>
    </row>
    <row r="385" spans="1:4" ht="60" x14ac:dyDescent="0.25">
      <c r="A385" s="4" t="s">
        <v>556</v>
      </c>
      <c r="B385" s="13" t="s">
        <v>2</v>
      </c>
      <c r="C385" s="8" t="s">
        <v>557</v>
      </c>
      <c r="D385" s="8">
        <v>3</v>
      </c>
    </row>
    <row r="386" spans="1:4" ht="48.75" x14ac:dyDescent="0.25">
      <c r="A386" s="5" t="s">
        <v>558</v>
      </c>
      <c r="B386" s="13" t="s">
        <v>2</v>
      </c>
      <c r="C386" s="8" t="s">
        <v>559</v>
      </c>
      <c r="D386" s="8">
        <v>4</v>
      </c>
    </row>
    <row r="387" spans="1:4" x14ac:dyDescent="0.25">
      <c r="A387" s="3" t="s">
        <v>560</v>
      </c>
      <c r="B387" s="13" t="s">
        <v>2</v>
      </c>
      <c r="C387" s="8" t="s">
        <v>561</v>
      </c>
      <c r="D387" s="8">
        <v>2</v>
      </c>
    </row>
    <row r="388" spans="1:4" ht="30" x14ac:dyDescent="0.25">
      <c r="A388" s="4" t="s">
        <v>130</v>
      </c>
      <c r="B388" s="13" t="s">
        <v>2</v>
      </c>
      <c r="C388" s="8" t="s">
        <v>562</v>
      </c>
      <c r="D388" s="8">
        <v>3</v>
      </c>
    </row>
    <row r="389" spans="1:4" ht="24.75" x14ac:dyDescent="0.25">
      <c r="A389" s="5" t="s">
        <v>7</v>
      </c>
      <c r="B389" s="13" t="s">
        <v>2</v>
      </c>
      <c r="C389" s="8" t="s">
        <v>563</v>
      </c>
      <c r="D389" s="8">
        <v>4</v>
      </c>
    </row>
    <row r="390" spans="1:4" ht="30" x14ac:dyDescent="0.25">
      <c r="A390" s="4" t="s">
        <v>135</v>
      </c>
      <c r="B390" s="13" t="s">
        <v>2</v>
      </c>
      <c r="C390" s="8" t="s">
        <v>564</v>
      </c>
      <c r="D390" s="8">
        <v>3</v>
      </c>
    </row>
    <row r="391" spans="1:4" x14ac:dyDescent="0.25">
      <c r="A391" s="5" t="s">
        <v>9</v>
      </c>
      <c r="B391" s="13" t="s">
        <v>2</v>
      </c>
      <c r="C391" s="8" t="s">
        <v>565</v>
      </c>
      <c r="D391" s="8">
        <v>4</v>
      </c>
    </row>
    <row r="392" spans="1:4" ht="24.75" x14ac:dyDescent="0.25">
      <c r="A392" s="5" t="s">
        <v>17</v>
      </c>
      <c r="B392" s="13" t="s">
        <v>2</v>
      </c>
      <c r="C392" s="8" t="s">
        <v>566</v>
      </c>
      <c r="D392" s="8">
        <v>4</v>
      </c>
    </row>
    <row r="393" spans="1:4" ht="45" x14ac:dyDescent="0.25">
      <c r="A393" s="4" t="s">
        <v>159</v>
      </c>
      <c r="B393" s="13" t="s">
        <v>2</v>
      </c>
      <c r="C393" s="8" t="s">
        <v>567</v>
      </c>
      <c r="D393" s="8">
        <v>3</v>
      </c>
    </row>
    <row r="394" spans="1:4" ht="24.75" x14ac:dyDescent="0.25">
      <c r="A394" s="5" t="s">
        <v>161</v>
      </c>
      <c r="B394" s="13" t="s">
        <v>2</v>
      </c>
      <c r="C394" s="8" t="s">
        <v>568</v>
      </c>
      <c r="D394" s="8">
        <v>4</v>
      </c>
    </row>
    <row r="395" spans="1:4" ht="30" x14ac:dyDescent="0.25">
      <c r="A395" s="3" t="s">
        <v>569</v>
      </c>
      <c r="B395" s="13" t="s">
        <v>2</v>
      </c>
      <c r="C395" s="8" t="s">
        <v>570</v>
      </c>
      <c r="D395" s="8">
        <v>2</v>
      </c>
    </row>
    <row r="396" spans="1:4" ht="45" x14ac:dyDescent="0.25">
      <c r="A396" s="4" t="s">
        <v>571</v>
      </c>
      <c r="B396" s="13" t="s">
        <v>2</v>
      </c>
      <c r="C396" s="8" t="s">
        <v>572</v>
      </c>
      <c r="D396" s="8">
        <v>3</v>
      </c>
    </row>
    <row r="397" spans="1:4" ht="24.75" x14ac:dyDescent="0.25">
      <c r="A397" s="5" t="s">
        <v>140</v>
      </c>
      <c r="B397" s="13" t="s">
        <v>2</v>
      </c>
      <c r="C397" s="8" t="s">
        <v>573</v>
      </c>
      <c r="D397" s="8">
        <v>4</v>
      </c>
    </row>
    <row r="398" spans="1:4" ht="72.75" x14ac:dyDescent="0.25">
      <c r="A398" s="5" t="s">
        <v>574</v>
      </c>
      <c r="B398" s="13" t="s">
        <v>2</v>
      </c>
      <c r="C398" s="8" t="s">
        <v>575</v>
      </c>
      <c r="D398" s="8">
        <v>4</v>
      </c>
    </row>
    <row r="399" spans="1:4" x14ac:dyDescent="0.25">
      <c r="A399" s="5" t="s">
        <v>9</v>
      </c>
      <c r="B399" s="13" t="s">
        <v>2</v>
      </c>
      <c r="C399" s="8" t="s">
        <v>576</v>
      </c>
      <c r="D399" s="8">
        <v>4</v>
      </c>
    </row>
    <row r="400" spans="1:4" ht="45" x14ac:dyDescent="0.25">
      <c r="A400" s="4" t="s">
        <v>577</v>
      </c>
      <c r="B400" s="13" t="s">
        <v>2</v>
      </c>
      <c r="C400" s="8" t="s">
        <v>578</v>
      </c>
      <c r="D400" s="8">
        <v>3</v>
      </c>
    </row>
    <row r="401" spans="1:4" ht="24.75" x14ac:dyDescent="0.25">
      <c r="A401" s="5" t="s">
        <v>140</v>
      </c>
      <c r="B401" s="13" t="s">
        <v>2</v>
      </c>
      <c r="C401" s="8" t="s">
        <v>579</v>
      </c>
      <c r="D401" s="8">
        <v>4</v>
      </c>
    </row>
    <row r="402" spans="1:4" x14ac:dyDescent="0.25">
      <c r="A402" s="5" t="s">
        <v>9</v>
      </c>
      <c r="B402" s="13" t="s">
        <v>2</v>
      </c>
      <c r="C402" s="8" t="s">
        <v>580</v>
      </c>
      <c r="D402" s="8">
        <v>4</v>
      </c>
    </row>
    <row r="403" spans="1:4" ht="36.75" x14ac:dyDescent="0.25">
      <c r="A403" s="5" t="s">
        <v>70</v>
      </c>
      <c r="B403" s="13" t="s">
        <v>2</v>
      </c>
      <c r="C403" s="8" t="s">
        <v>581</v>
      </c>
      <c r="D403" s="8">
        <v>4</v>
      </c>
    </row>
    <row r="404" spans="1:4" ht="24.75" x14ac:dyDescent="0.25">
      <c r="A404" s="5" t="s">
        <v>62</v>
      </c>
      <c r="B404" s="13" t="s">
        <v>2</v>
      </c>
      <c r="C404" s="8" t="s">
        <v>582</v>
      </c>
      <c r="D404" s="8">
        <v>4</v>
      </c>
    </row>
    <row r="405" spans="1:4" ht="30" x14ac:dyDescent="0.25">
      <c r="A405" s="4" t="s">
        <v>583</v>
      </c>
      <c r="B405" s="13" t="s">
        <v>2</v>
      </c>
      <c r="C405" s="8" t="s">
        <v>584</v>
      </c>
      <c r="D405" s="8">
        <v>3</v>
      </c>
    </row>
    <row r="406" spans="1:4" ht="24.75" x14ac:dyDescent="0.25">
      <c r="A406" s="5" t="s">
        <v>585</v>
      </c>
      <c r="B406" s="13" t="s">
        <v>2</v>
      </c>
      <c r="C406" s="8" t="s">
        <v>586</v>
      </c>
      <c r="D406" s="8">
        <v>4</v>
      </c>
    </row>
    <row r="407" spans="1:4" ht="24.75" x14ac:dyDescent="0.25">
      <c r="A407" s="5" t="s">
        <v>85</v>
      </c>
      <c r="B407" s="13" t="s">
        <v>2</v>
      </c>
      <c r="C407" s="8" t="s">
        <v>587</v>
      </c>
      <c r="D407" s="8">
        <v>4</v>
      </c>
    </row>
    <row r="408" spans="1:4" x14ac:dyDescent="0.25">
      <c r="A408" s="5" t="s">
        <v>9</v>
      </c>
      <c r="B408" s="13" t="s">
        <v>2</v>
      </c>
      <c r="C408" s="8" t="s">
        <v>588</v>
      </c>
      <c r="D408" s="8">
        <v>4</v>
      </c>
    </row>
    <row r="409" spans="1:4" x14ac:dyDescent="0.25">
      <c r="A409" s="4" t="s">
        <v>589</v>
      </c>
      <c r="B409" s="13" t="s">
        <v>2</v>
      </c>
      <c r="C409" s="8" t="s">
        <v>590</v>
      </c>
      <c r="D409" s="8">
        <v>3</v>
      </c>
    </row>
    <row r="410" spans="1:4" x14ac:dyDescent="0.25">
      <c r="A410" s="5" t="s">
        <v>9</v>
      </c>
      <c r="B410" s="13" t="s">
        <v>2</v>
      </c>
      <c r="C410" s="8" t="s">
        <v>591</v>
      </c>
      <c r="D410" s="8">
        <v>4</v>
      </c>
    </row>
    <row r="411" spans="1:4" x14ac:dyDescent="0.25">
      <c r="A411" s="5" t="s">
        <v>108</v>
      </c>
      <c r="B411" s="13" t="s">
        <v>2</v>
      </c>
      <c r="C411" s="8" t="s">
        <v>592</v>
      </c>
      <c r="D411" s="8">
        <v>4</v>
      </c>
    </row>
    <row r="412" spans="1:4" ht="36.75" x14ac:dyDescent="0.25">
      <c r="A412" s="5" t="s">
        <v>110</v>
      </c>
      <c r="B412" s="13" t="s">
        <v>2</v>
      </c>
      <c r="C412" s="8" t="s">
        <v>593</v>
      </c>
      <c r="D412" s="8">
        <v>4</v>
      </c>
    </row>
    <row r="413" spans="1:4" ht="36.75" x14ac:dyDescent="0.25">
      <c r="A413" s="5" t="s">
        <v>70</v>
      </c>
      <c r="B413" s="13" t="s">
        <v>2</v>
      </c>
      <c r="C413" s="8" t="s">
        <v>594</v>
      </c>
      <c r="D413" s="8">
        <v>4</v>
      </c>
    </row>
    <row r="414" spans="1:4" ht="45" x14ac:dyDescent="0.25">
      <c r="A414" s="4" t="s">
        <v>595</v>
      </c>
      <c r="B414" s="13" t="s">
        <v>2</v>
      </c>
      <c r="C414" s="8" t="s">
        <v>596</v>
      </c>
      <c r="D414" s="8">
        <v>3</v>
      </c>
    </row>
    <row r="415" spans="1:4" ht="36.75" x14ac:dyDescent="0.25">
      <c r="A415" s="5" t="s">
        <v>99</v>
      </c>
      <c r="B415" s="13" t="s">
        <v>2</v>
      </c>
      <c r="C415" s="8" t="s">
        <v>597</v>
      </c>
      <c r="D415" s="8">
        <v>4</v>
      </c>
    </row>
    <row r="416" spans="1:4" x14ac:dyDescent="0.25">
      <c r="A416" s="5" t="s">
        <v>9</v>
      </c>
      <c r="B416" s="13" t="s">
        <v>2</v>
      </c>
      <c r="C416" s="8" t="s">
        <v>598</v>
      </c>
      <c r="D416" s="8">
        <v>4</v>
      </c>
    </row>
    <row r="417" spans="1:4" x14ac:dyDescent="0.25">
      <c r="A417" s="5" t="s">
        <v>102</v>
      </c>
      <c r="B417" s="13" t="s">
        <v>2</v>
      </c>
      <c r="C417" s="8" t="s">
        <v>599</v>
      </c>
      <c r="D417" s="8">
        <v>4</v>
      </c>
    </row>
    <row r="418" spans="1:4" ht="36.75" x14ac:dyDescent="0.25">
      <c r="A418" s="5" t="s">
        <v>70</v>
      </c>
      <c r="B418" s="13" t="s">
        <v>2</v>
      </c>
      <c r="C418" s="8" t="s">
        <v>600</v>
      </c>
      <c r="D418" s="8">
        <v>4</v>
      </c>
    </row>
    <row r="419" spans="1:4" ht="24.75" x14ac:dyDescent="0.25">
      <c r="A419" s="5" t="s">
        <v>62</v>
      </c>
      <c r="B419" s="13" t="s">
        <v>2</v>
      </c>
      <c r="C419" s="8" t="s">
        <v>601</v>
      </c>
      <c r="D419" s="8">
        <v>4</v>
      </c>
    </row>
    <row r="420" spans="1:4" ht="24.75" x14ac:dyDescent="0.25">
      <c r="A420" s="5" t="s">
        <v>280</v>
      </c>
      <c r="B420" s="13" t="s">
        <v>2</v>
      </c>
      <c r="C420" s="8" t="s">
        <v>602</v>
      </c>
      <c r="D420" s="8">
        <v>4</v>
      </c>
    </row>
    <row r="421" spans="1:4" ht="30" x14ac:dyDescent="0.25">
      <c r="A421" s="4" t="s">
        <v>603</v>
      </c>
      <c r="B421" s="13" t="s">
        <v>2</v>
      </c>
      <c r="C421" s="8" t="s">
        <v>604</v>
      </c>
      <c r="D421" s="8">
        <v>3</v>
      </c>
    </row>
    <row r="422" spans="1:4" ht="24.75" x14ac:dyDescent="0.25">
      <c r="A422" s="5" t="s">
        <v>140</v>
      </c>
      <c r="B422" s="13" t="s">
        <v>2</v>
      </c>
      <c r="C422" s="8" t="s">
        <v>605</v>
      </c>
      <c r="D422" s="8">
        <v>4</v>
      </c>
    </row>
    <row r="423" spans="1:4" ht="24.75" x14ac:dyDescent="0.25">
      <c r="A423" s="5" t="s">
        <v>606</v>
      </c>
      <c r="B423" s="13" t="s">
        <v>2</v>
      </c>
      <c r="C423" s="8" t="s">
        <v>607</v>
      </c>
      <c r="D423" s="8">
        <v>4</v>
      </c>
    </row>
    <row r="424" spans="1:4" x14ac:dyDescent="0.25">
      <c r="A424" s="5" t="s">
        <v>9</v>
      </c>
      <c r="B424" s="13" t="s">
        <v>2</v>
      </c>
      <c r="C424" s="8" t="s">
        <v>608</v>
      </c>
      <c r="D424" s="8">
        <v>4</v>
      </c>
    </row>
    <row r="425" spans="1:4" ht="48.75" x14ac:dyDescent="0.25">
      <c r="A425" s="5" t="s">
        <v>24</v>
      </c>
      <c r="B425" s="13" t="s">
        <v>2</v>
      </c>
      <c r="C425" s="8" t="s">
        <v>609</v>
      </c>
      <c r="D425" s="8">
        <v>4</v>
      </c>
    </row>
    <row r="426" spans="1:4" ht="48.75" x14ac:dyDescent="0.25">
      <c r="A426" s="5" t="s">
        <v>56</v>
      </c>
      <c r="B426" s="13" t="s">
        <v>2</v>
      </c>
      <c r="C426" s="8" t="s">
        <v>610</v>
      </c>
      <c r="D426" s="8">
        <v>4</v>
      </c>
    </row>
    <row r="427" spans="1:4" ht="24.75" x14ac:dyDescent="0.25">
      <c r="A427" s="5" t="s">
        <v>58</v>
      </c>
      <c r="B427" s="13" t="s">
        <v>2</v>
      </c>
      <c r="C427" s="8" t="s">
        <v>611</v>
      </c>
      <c r="D427" s="8">
        <v>4</v>
      </c>
    </row>
    <row r="428" spans="1:4" ht="24.75" x14ac:dyDescent="0.25">
      <c r="A428" s="5" t="s">
        <v>26</v>
      </c>
      <c r="B428" s="13" t="s">
        <v>2</v>
      </c>
      <c r="C428" s="8" t="s">
        <v>612</v>
      </c>
      <c r="D428" s="8">
        <v>4</v>
      </c>
    </row>
    <row r="429" spans="1:4" ht="36.75" x14ac:dyDescent="0.25">
      <c r="A429" s="5" t="s">
        <v>70</v>
      </c>
      <c r="B429" s="13" t="s">
        <v>2</v>
      </c>
      <c r="C429" s="8" t="s">
        <v>613</v>
      </c>
      <c r="D429" s="8">
        <v>4</v>
      </c>
    </row>
    <row r="430" spans="1:4" ht="24.75" x14ac:dyDescent="0.25">
      <c r="A430" s="5" t="s">
        <v>62</v>
      </c>
      <c r="B430" s="13" t="s">
        <v>2</v>
      </c>
      <c r="C430" s="8" t="s">
        <v>614</v>
      </c>
      <c r="D430" s="8">
        <v>4</v>
      </c>
    </row>
    <row r="431" spans="1:4" ht="30" x14ac:dyDescent="0.25">
      <c r="A431" s="4" t="s">
        <v>615</v>
      </c>
      <c r="B431" s="13" t="s">
        <v>2</v>
      </c>
      <c r="C431" s="8" t="s">
        <v>616</v>
      </c>
      <c r="D431" s="8">
        <v>3</v>
      </c>
    </row>
    <row r="432" spans="1:4" ht="24.75" x14ac:dyDescent="0.25">
      <c r="A432" s="5" t="s">
        <v>140</v>
      </c>
      <c r="B432" s="13" t="s">
        <v>2</v>
      </c>
      <c r="C432" s="8" t="s">
        <v>617</v>
      </c>
      <c r="D432" s="8">
        <v>4</v>
      </c>
    </row>
    <row r="433" spans="1:4" x14ac:dyDescent="0.25">
      <c r="A433" s="5" t="s">
        <v>9</v>
      </c>
      <c r="B433" s="13" t="s">
        <v>2</v>
      </c>
      <c r="C433" s="8" t="s">
        <v>618</v>
      </c>
      <c r="D433" s="8">
        <v>4</v>
      </c>
    </row>
    <row r="434" spans="1:4" ht="24.75" x14ac:dyDescent="0.25">
      <c r="A434" s="5" t="s">
        <v>62</v>
      </c>
      <c r="B434" s="13" t="s">
        <v>2</v>
      </c>
      <c r="C434" s="8" t="s">
        <v>619</v>
      </c>
      <c r="D434" s="8">
        <v>4</v>
      </c>
    </row>
    <row r="435" spans="1:4" ht="30" x14ac:dyDescent="0.25">
      <c r="A435" s="4" t="s">
        <v>620</v>
      </c>
      <c r="B435" s="13" t="s">
        <v>2</v>
      </c>
      <c r="C435" s="8" t="s">
        <v>621</v>
      </c>
      <c r="D435" s="8">
        <v>3</v>
      </c>
    </row>
    <row r="436" spans="1:4" x14ac:dyDescent="0.25">
      <c r="A436" s="5" t="s">
        <v>622</v>
      </c>
      <c r="B436" s="13" t="s">
        <v>2</v>
      </c>
      <c r="C436" s="8" t="s">
        <v>623</v>
      </c>
      <c r="D436" s="8">
        <v>4</v>
      </c>
    </row>
    <row r="437" spans="1:4" ht="24.75" x14ac:dyDescent="0.25">
      <c r="A437" s="5" t="s">
        <v>128</v>
      </c>
      <c r="B437" s="13" t="s">
        <v>2</v>
      </c>
      <c r="C437" s="8" t="s">
        <v>624</v>
      </c>
      <c r="D437" s="8">
        <v>4</v>
      </c>
    </row>
    <row r="438" spans="1:4" x14ac:dyDescent="0.25">
      <c r="A438" s="5" t="s">
        <v>9</v>
      </c>
      <c r="B438" s="13" t="s">
        <v>2</v>
      </c>
      <c r="C438" s="8" t="s">
        <v>625</v>
      </c>
      <c r="D438" s="8">
        <v>4</v>
      </c>
    </row>
    <row r="439" spans="1:4" ht="30" x14ac:dyDescent="0.25">
      <c r="A439" s="4" t="s">
        <v>626</v>
      </c>
      <c r="B439" s="13" t="s">
        <v>2</v>
      </c>
      <c r="C439" s="8" t="s">
        <v>627</v>
      </c>
      <c r="D439" s="8">
        <v>3</v>
      </c>
    </row>
    <row r="440" spans="1:4" ht="24.75" x14ac:dyDescent="0.25">
      <c r="A440" s="5" t="s">
        <v>42</v>
      </c>
      <c r="B440" s="13" t="s">
        <v>2</v>
      </c>
      <c r="C440" s="8" t="s">
        <v>628</v>
      </c>
      <c r="D440" s="8">
        <v>4</v>
      </c>
    </row>
    <row r="441" spans="1:4" ht="48.75" x14ac:dyDescent="0.25">
      <c r="A441" s="5" t="s">
        <v>468</v>
      </c>
      <c r="B441" s="13" t="s">
        <v>2</v>
      </c>
      <c r="C441" s="8" t="s">
        <v>629</v>
      </c>
      <c r="D441" s="8">
        <v>4</v>
      </c>
    </row>
    <row r="442" spans="1:4" ht="84.75" x14ac:dyDescent="0.25">
      <c r="A442" s="5" t="s">
        <v>630</v>
      </c>
      <c r="B442" s="13" t="s">
        <v>2</v>
      </c>
      <c r="C442" s="8" t="s">
        <v>631</v>
      </c>
      <c r="D442" s="8">
        <v>4</v>
      </c>
    </row>
    <row r="443" spans="1:4" ht="60.75" x14ac:dyDescent="0.25">
      <c r="A443" s="5" t="s">
        <v>632</v>
      </c>
      <c r="B443" s="13" t="s">
        <v>2</v>
      </c>
      <c r="C443" s="8" t="s">
        <v>633</v>
      </c>
      <c r="D443" s="8">
        <v>4</v>
      </c>
    </row>
    <row r="444" spans="1:4" x14ac:dyDescent="0.25">
      <c r="A444" s="5" t="s">
        <v>15</v>
      </c>
      <c r="B444" s="13" t="s">
        <v>2</v>
      </c>
      <c r="C444" s="8" t="s">
        <v>634</v>
      </c>
      <c r="D444" s="8">
        <v>4</v>
      </c>
    </row>
    <row r="445" spans="1:4" ht="30" x14ac:dyDescent="0.25">
      <c r="A445" s="4" t="s">
        <v>635</v>
      </c>
      <c r="B445" s="13" t="s">
        <v>2</v>
      </c>
      <c r="C445" s="8" t="s">
        <v>636</v>
      </c>
      <c r="D445" s="8">
        <v>3</v>
      </c>
    </row>
    <row r="446" spans="1:4" ht="36.75" x14ac:dyDescent="0.25">
      <c r="A446" s="5" t="s">
        <v>554</v>
      </c>
      <c r="B446" s="13" t="s">
        <v>2</v>
      </c>
      <c r="C446" s="8" t="s">
        <v>637</v>
      </c>
      <c r="D446" s="8">
        <v>4</v>
      </c>
    </row>
    <row r="447" spans="1:4" ht="24.75" x14ac:dyDescent="0.25">
      <c r="A447" s="5" t="s">
        <v>638</v>
      </c>
      <c r="B447" s="13" t="s">
        <v>2</v>
      </c>
      <c r="C447" s="8" t="s">
        <v>639</v>
      </c>
      <c r="D447" s="8">
        <v>4</v>
      </c>
    </row>
    <row r="448" spans="1:4" ht="45" x14ac:dyDescent="0.25">
      <c r="A448" s="4" t="s">
        <v>322</v>
      </c>
      <c r="B448" s="13" t="s">
        <v>2</v>
      </c>
      <c r="C448" s="8" t="s">
        <v>640</v>
      </c>
      <c r="D448" s="8">
        <v>3</v>
      </c>
    </row>
    <row r="449" spans="1:4" x14ac:dyDescent="0.25">
      <c r="A449" s="5" t="s">
        <v>9</v>
      </c>
      <c r="B449" s="13" t="s">
        <v>2</v>
      </c>
      <c r="C449" s="8" t="s">
        <v>641</v>
      </c>
      <c r="D449" s="8">
        <v>4</v>
      </c>
    </row>
    <row r="450" spans="1:4" ht="36.75" x14ac:dyDescent="0.25">
      <c r="A450" s="5" t="s">
        <v>70</v>
      </c>
      <c r="B450" s="13" t="s">
        <v>2</v>
      </c>
      <c r="C450" s="8" t="s">
        <v>642</v>
      </c>
      <c r="D450" s="8">
        <v>4</v>
      </c>
    </row>
    <row r="451" spans="1:4" ht="24.75" x14ac:dyDescent="0.25">
      <c r="A451" s="5" t="s">
        <v>62</v>
      </c>
      <c r="B451" s="13" t="s">
        <v>2</v>
      </c>
      <c r="C451" s="8" t="s">
        <v>643</v>
      </c>
      <c r="D451" s="8">
        <v>4</v>
      </c>
    </row>
    <row r="452" spans="1:4" ht="30" x14ac:dyDescent="0.25">
      <c r="A452" s="4" t="s">
        <v>461</v>
      </c>
      <c r="B452" s="13" t="s">
        <v>2</v>
      </c>
      <c r="C452" s="8" t="s">
        <v>644</v>
      </c>
      <c r="D452" s="8">
        <v>3</v>
      </c>
    </row>
    <row r="453" spans="1:4" x14ac:dyDescent="0.25">
      <c r="A453" s="5" t="s">
        <v>9</v>
      </c>
      <c r="B453" s="13" t="s">
        <v>2</v>
      </c>
      <c r="C453" s="8" t="s">
        <v>645</v>
      </c>
      <c r="D453" s="8">
        <v>4</v>
      </c>
    </row>
    <row r="454" spans="1:4" ht="24.75" x14ac:dyDescent="0.25">
      <c r="A454" s="5" t="s">
        <v>62</v>
      </c>
      <c r="B454" s="13" t="s">
        <v>2</v>
      </c>
      <c r="C454" s="8" t="s">
        <v>646</v>
      </c>
      <c r="D454" s="8">
        <v>4</v>
      </c>
    </row>
    <row r="455" spans="1:4" ht="30" x14ac:dyDescent="0.25">
      <c r="A455" s="4" t="s">
        <v>647</v>
      </c>
      <c r="B455" s="13" t="s">
        <v>2</v>
      </c>
      <c r="C455" s="8" t="s">
        <v>648</v>
      </c>
      <c r="D455" s="8">
        <v>3</v>
      </c>
    </row>
    <row r="456" spans="1:4" ht="24.75" x14ac:dyDescent="0.25">
      <c r="A456" s="5" t="s">
        <v>649</v>
      </c>
      <c r="B456" s="13" t="s">
        <v>2</v>
      </c>
      <c r="C456" s="8" t="s">
        <v>650</v>
      </c>
      <c r="D456" s="8">
        <v>4</v>
      </c>
    </row>
    <row r="457" spans="1:4" ht="24.75" x14ac:dyDescent="0.25">
      <c r="A457" s="5" t="s">
        <v>651</v>
      </c>
      <c r="B457" s="13" t="s">
        <v>2</v>
      </c>
      <c r="C457" s="8" t="s">
        <v>652</v>
      </c>
      <c r="D457" s="8">
        <v>4</v>
      </c>
    </row>
    <row r="458" spans="1:4" ht="24.75" x14ac:dyDescent="0.25">
      <c r="A458" s="5" t="s">
        <v>653</v>
      </c>
      <c r="B458" s="13" t="s">
        <v>2</v>
      </c>
      <c r="C458" s="8" t="s">
        <v>654</v>
      </c>
      <c r="D458" s="8">
        <v>4</v>
      </c>
    </row>
    <row r="459" spans="1:4" x14ac:dyDescent="0.25">
      <c r="A459" s="5" t="s">
        <v>655</v>
      </c>
      <c r="B459" s="13" t="s">
        <v>2</v>
      </c>
      <c r="C459" s="8" t="s">
        <v>656</v>
      </c>
      <c r="D459" s="8">
        <v>4</v>
      </c>
    </row>
    <row r="460" spans="1:4" x14ac:dyDescent="0.25">
      <c r="A460" s="5" t="s">
        <v>284</v>
      </c>
      <c r="B460" s="13" t="s">
        <v>2</v>
      </c>
      <c r="C460" s="8" t="s">
        <v>657</v>
      </c>
      <c r="D460" s="8">
        <v>4</v>
      </c>
    </row>
    <row r="461" spans="1:4" x14ac:dyDescent="0.25">
      <c r="A461" s="4" t="s">
        <v>658</v>
      </c>
      <c r="B461" s="13" t="s">
        <v>2</v>
      </c>
      <c r="C461" s="8" t="s">
        <v>659</v>
      </c>
      <c r="D461" s="8">
        <v>3</v>
      </c>
    </row>
    <row r="462" spans="1:4" ht="24.75" x14ac:dyDescent="0.25">
      <c r="A462" s="5" t="s">
        <v>660</v>
      </c>
      <c r="B462" s="13" t="s">
        <v>2</v>
      </c>
      <c r="C462" s="8" t="s">
        <v>661</v>
      </c>
      <c r="D462" s="8">
        <v>4</v>
      </c>
    </row>
    <row r="463" spans="1:4" x14ac:dyDescent="0.25">
      <c r="A463" s="5" t="s">
        <v>284</v>
      </c>
      <c r="B463" s="13" t="s">
        <v>2</v>
      </c>
      <c r="C463" s="8" t="s">
        <v>662</v>
      </c>
      <c r="D463" s="8">
        <v>4</v>
      </c>
    </row>
    <row r="464" spans="1:4" x14ac:dyDescent="0.25">
      <c r="A464" s="4" t="s">
        <v>663</v>
      </c>
      <c r="B464" s="13" t="s">
        <v>2</v>
      </c>
      <c r="C464" s="8" t="s">
        <v>664</v>
      </c>
      <c r="D464" s="8">
        <v>3</v>
      </c>
    </row>
    <row r="465" spans="1:4" ht="24.75" x14ac:dyDescent="0.25">
      <c r="A465" s="5" t="s">
        <v>140</v>
      </c>
      <c r="B465" s="13" t="s">
        <v>2</v>
      </c>
      <c r="C465" s="8" t="s">
        <v>665</v>
      </c>
      <c r="D465" s="8">
        <v>4</v>
      </c>
    </row>
    <row r="466" spans="1:4" ht="48.75" x14ac:dyDescent="0.25">
      <c r="A466" s="5" t="s">
        <v>666</v>
      </c>
      <c r="B466" s="13" t="s">
        <v>2</v>
      </c>
      <c r="C466" s="8" t="s">
        <v>667</v>
      </c>
      <c r="D466" s="8">
        <v>4</v>
      </c>
    </row>
    <row r="467" spans="1:4" ht="24.75" x14ac:dyDescent="0.25">
      <c r="A467" s="5" t="s">
        <v>668</v>
      </c>
      <c r="B467" s="13" t="s">
        <v>2</v>
      </c>
      <c r="C467" s="8" t="s">
        <v>669</v>
      </c>
      <c r="D467" s="8">
        <v>4</v>
      </c>
    </row>
    <row r="468" spans="1:4" x14ac:dyDescent="0.25">
      <c r="A468" s="5" t="s">
        <v>284</v>
      </c>
      <c r="B468" s="13" t="s">
        <v>2</v>
      </c>
      <c r="C468" s="8" t="s">
        <v>670</v>
      </c>
      <c r="D468" s="8">
        <v>4</v>
      </c>
    </row>
    <row r="469" spans="1:4" ht="30" x14ac:dyDescent="0.25">
      <c r="A469" s="4" t="s">
        <v>671</v>
      </c>
      <c r="B469" s="13" t="s">
        <v>2</v>
      </c>
      <c r="C469" s="8" t="s">
        <v>672</v>
      </c>
      <c r="D469" s="8">
        <v>3</v>
      </c>
    </row>
    <row r="470" spans="1:4" ht="24.75" x14ac:dyDescent="0.25">
      <c r="A470" s="5" t="s">
        <v>140</v>
      </c>
      <c r="B470" s="13" t="s">
        <v>2</v>
      </c>
      <c r="C470" s="8" t="s">
        <v>673</v>
      </c>
      <c r="D470" s="8">
        <v>4</v>
      </c>
    </row>
    <row r="471" spans="1:4" ht="24.75" x14ac:dyDescent="0.25">
      <c r="A471" s="5" t="s">
        <v>674</v>
      </c>
      <c r="B471" s="13" t="s">
        <v>2</v>
      </c>
      <c r="C471" s="8" t="s">
        <v>675</v>
      </c>
      <c r="D471" s="8">
        <v>4</v>
      </c>
    </row>
    <row r="472" spans="1:4" x14ac:dyDescent="0.25">
      <c r="A472" s="5" t="s">
        <v>284</v>
      </c>
      <c r="B472" s="13" t="s">
        <v>2</v>
      </c>
      <c r="C472" s="8" t="s">
        <v>676</v>
      </c>
      <c r="D472" s="8">
        <v>4</v>
      </c>
    </row>
    <row r="473" spans="1:4" x14ac:dyDescent="0.25">
      <c r="A473" s="4" t="s">
        <v>677</v>
      </c>
      <c r="B473" s="13" t="s">
        <v>2</v>
      </c>
      <c r="C473" s="8" t="s">
        <v>678</v>
      </c>
      <c r="D473" s="8">
        <v>3</v>
      </c>
    </row>
    <row r="474" spans="1:4" ht="48.75" x14ac:dyDescent="0.25">
      <c r="A474" s="5" t="s">
        <v>679</v>
      </c>
      <c r="B474" s="13" t="s">
        <v>2</v>
      </c>
      <c r="C474" s="8" t="s">
        <v>680</v>
      </c>
      <c r="D474" s="8">
        <v>4</v>
      </c>
    </row>
    <row r="475" spans="1:4" ht="24.75" x14ac:dyDescent="0.25">
      <c r="A475" s="5" t="s">
        <v>681</v>
      </c>
      <c r="B475" s="13" t="s">
        <v>2</v>
      </c>
      <c r="C475" s="8" t="s">
        <v>682</v>
      </c>
      <c r="D475" s="8">
        <v>4</v>
      </c>
    </row>
    <row r="476" spans="1:4" x14ac:dyDescent="0.25">
      <c r="A476" s="5" t="s">
        <v>284</v>
      </c>
      <c r="B476" s="13" t="s">
        <v>2</v>
      </c>
      <c r="C476" s="8" t="s">
        <v>683</v>
      </c>
      <c r="D476" s="8">
        <v>4</v>
      </c>
    </row>
    <row r="477" spans="1:4" x14ac:dyDescent="0.25">
      <c r="A477" s="4" t="s">
        <v>684</v>
      </c>
      <c r="B477" s="13" t="s">
        <v>2</v>
      </c>
      <c r="C477" s="8" t="s">
        <v>685</v>
      </c>
      <c r="D477" s="8">
        <v>3</v>
      </c>
    </row>
    <row r="478" spans="1:4" ht="48.75" x14ac:dyDescent="0.25">
      <c r="A478" s="5" t="s">
        <v>686</v>
      </c>
      <c r="B478" s="13" t="s">
        <v>2</v>
      </c>
      <c r="C478" s="8" t="s">
        <v>687</v>
      </c>
      <c r="D478" s="8">
        <v>4</v>
      </c>
    </row>
    <row r="479" spans="1:4" ht="24.75" x14ac:dyDescent="0.25">
      <c r="A479" s="5" t="s">
        <v>688</v>
      </c>
      <c r="B479" s="13" t="s">
        <v>2</v>
      </c>
      <c r="C479" s="8" t="s">
        <v>689</v>
      </c>
      <c r="D479" s="8">
        <v>4</v>
      </c>
    </row>
    <row r="480" spans="1:4" x14ac:dyDescent="0.25">
      <c r="A480" s="5" t="s">
        <v>284</v>
      </c>
      <c r="B480" s="13" t="s">
        <v>2</v>
      </c>
      <c r="C480" s="8" t="s">
        <v>690</v>
      </c>
      <c r="D480" s="8">
        <v>4</v>
      </c>
    </row>
    <row r="481" spans="1:4" x14ac:dyDescent="0.25">
      <c r="A481" s="1" t="s">
        <v>7636</v>
      </c>
      <c r="B481" s="12" t="s">
        <v>693</v>
      </c>
      <c r="C481" s="11"/>
      <c r="D481" s="11">
        <v>0</v>
      </c>
    </row>
    <row r="482" spans="1:4" x14ac:dyDescent="0.25">
      <c r="A482" s="2" t="s">
        <v>691</v>
      </c>
      <c r="B482" s="13" t="s">
        <v>693</v>
      </c>
      <c r="C482" s="8" t="s">
        <v>692</v>
      </c>
      <c r="D482" s="8">
        <v>1</v>
      </c>
    </row>
    <row r="483" spans="1:4" ht="30" x14ac:dyDescent="0.25">
      <c r="A483" s="3" t="s">
        <v>694</v>
      </c>
      <c r="B483" s="13" t="s">
        <v>693</v>
      </c>
      <c r="C483" s="8" t="s">
        <v>695</v>
      </c>
      <c r="D483" s="8">
        <v>2</v>
      </c>
    </row>
    <row r="484" spans="1:4" x14ac:dyDescent="0.25">
      <c r="A484" s="4" t="s">
        <v>696</v>
      </c>
      <c r="B484" s="13" t="s">
        <v>693</v>
      </c>
      <c r="C484" s="8" t="s">
        <v>697</v>
      </c>
      <c r="D484" s="8">
        <v>3</v>
      </c>
    </row>
    <row r="485" spans="1:4" ht="48.75" x14ac:dyDescent="0.25">
      <c r="A485" s="5" t="s">
        <v>698</v>
      </c>
      <c r="B485" s="13" t="s">
        <v>693</v>
      </c>
      <c r="C485" s="8" t="s">
        <v>699</v>
      </c>
      <c r="D485" s="8">
        <v>4</v>
      </c>
    </row>
    <row r="486" spans="1:4" ht="24.75" x14ac:dyDescent="0.25">
      <c r="A486" s="5" t="s">
        <v>700</v>
      </c>
      <c r="B486" s="13" t="s">
        <v>693</v>
      </c>
      <c r="C486" s="8" t="s">
        <v>701</v>
      </c>
      <c r="D486" s="8">
        <v>4</v>
      </c>
    </row>
    <row r="487" spans="1:4" ht="36.75" x14ac:dyDescent="0.25">
      <c r="A487" s="5" t="s">
        <v>702</v>
      </c>
      <c r="B487" s="13" t="s">
        <v>693</v>
      </c>
      <c r="C487" s="8" t="s">
        <v>703</v>
      </c>
      <c r="D487" s="8">
        <v>4</v>
      </c>
    </row>
    <row r="488" spans="1:4" x14ac:dyDescent="0.25">
      <c r="A488" s="5" t="s">
        <v>704</v>
      </c>
      <c r="B488" s="13" t="s">
        <v>693</v>
      </c>
      <c r="C488" s="8" t="s">
        <v>705</v>
      </c>
      <c r="D488" s="8">
        <v>4</v>
      </c>
    </row>
    <row r="489" spans="1:4" x14ac:dyDescent="0.25">
      <c r="A489" s="5" t="s">
        <v>9</v>
      </c>
      <c r="B489" s="13" t="s">
        <v>693</v>
      </c>
      <c r="C489" s="8" t="s">
        <v>706</v>
      </c>
      <c r="D489" s="8">
        <v>4</v>
      </c>
    </row>
    <row r="490" spans="1:4" ht="24.75" x14ac:dyDescent="0.25">
      <c r="A490" s="5" t="s">
        <v>17</v>
      </c>
      <c r="B490" s="13" t="s">
        <v>693</v>
      </c>
      <c r="C490" s="8" t="s">
        <v>707</v>
      </c>
      <c r="D490" s="8">
        <v>4</v>
      </c>
    </row>
    <row r="491" spans="1:4" x14ac:dyDescent="0.25">
      <c r="A491" s="5" t="s">
        <v>375</v>
      </c>
      <c r="B491" s="13" t="s">
        <v>693</v>
      </c>
      <c r="C491" s="8" t="s">
        <v>708</v>
      </c>
      <c r="D491" s="8">
        <v>4</v>
      </c>
    </row>
    <row r="492" spans="1:4" ht="36.75" x14ac:dyDescent="0.25">
      <c r="A492" s="5" t="s">
        <v>267</v>
      </c>
      <c r="B492" s="13" t="s">
        <v>693</v>
      </c>
      <c r="C492" s="8" t="s">
        <v>709</v>
      </c>
      <c r="D492" s="8">
        <v>4</v>
      </c>
    </row>
    <row r="493" spans="1:4" ht="45" x14ac:dyDescent="0.25">
      <c r="A493" s="4" t="s">
        <v>710</v>
      </c>
      <c r="B493" s="13" t="s">
        <v>693</v>
      </c>
      <c r="C493" s="8" t="s">
        <v>711</v>
      </c>
      <c r="D493" s="8">
        <v>3</v>
      </c>
    </row>
    <row r="494" spans="1:4" ht="36.75" x14ac:dyDescent="0.25">
      <c r="A494" s="5" t="s">
        <v>335</v>
      </c>
      <c r="B494" s="13" t="s">
        <v>693</v>
      </c>
      <c r="C494" s="8" t="s">
        <v>712</v>
      </c>
      <c r="D494" s="8">
        <v>4</v>
      </c>
    </row>
    <row r="495" spans="1:4" ht="36.75" x14ac:dyDescent="0.25">
      <c r="A495" s="5" t="s">
        <v>713</v>
      </c>
      <c r="B495" s="13" t="s">
        <v>693</v>
      </c>
      <c r="C495" s="8" t="s">
        <v>714</v>
      </c>
      <c r="D495" s="8">
        <v>4</v>
      </c>
    </row>
    <row r="496" spans="1:4" ht="36.75" x14ac:dyDescent="0.25">
      <c r="A496" s="5" t="s">
        <v>715</v>
      </c>
      <c r="B496" s="13" t="s">
        <v>693</v>
      </c>
      <c r="C496" s="8" t="s">
        <v>716</v>
      </c>
      <c r="D496" s="8">
        <v>4</v>
      </c>
    </row>
    <row r="497" spans="1:4" ht="24.75" x14ac:dyDescent="0.25">
      <c r="A497" s="5" t="s">
        <v>13</v>
      </c>
      <c r="B497" s="13" t="s">
        <v>693</v>
      </c>
      <c r="C497" s="8" t="s">
        <v>717</v>
      </c>
      <c r="D497" s="8">
        <v>4</v>
      </c>
    </row>
    <row r="498" spans="1:4" ht="24.75" x14ac:dyDescent="0.25">
      <c r="A498" s="5" t="s">
        <v>718</v>
      </c>
      <c r="B498" s="13" t="s">
        <v>693</v>
      </c>
      <c r="C498" s="8" t="s">
        <v>719</v>
      </c>
      <c r="D498" s="8">
        <v>4</v>
      </c>
    </row>
    <row r="499" spans="1:4" ht="24.75" x14ac:dyDescent="0.25">
      <c r="A499" s="5" t="s">
        <v>230</v>
      </c>
      <c r="B499" s="13" t="s">
        <v>693</v>
      </c>
      <c r="C499" s="8" t="s">
        <v>720</v>
      </c>
      <c r="D499" s="8">
        <v>4</v>
      </c>
    </row>
    <row r="500" spans="1:4" ht="36.75" x14ac:dyDescent="0.25">
      <c r="A500" s="5" t="s">
        <v>721</v>
      </c>
      <c r="B500" s="13" t="s">
        <v>693</v>
      </c>
      <c r="C500" s="8" t="s">
        <v>722</v>
      </c>
      <c r="D500" s="8">
        <v>4</v>
      </c>
    </row>
    <row r="501" spans="1:4" ht="24.75" x14ac:dyDescent="0.25">
      <c r="A501" s="5" t="s">
        <v>128</v>
      </c>
      <c r="B501" s="13" t="s">
        <v>693</v>
      </c>
      <c r="C501" s="8" t="s">
        <v>723</v>
      </c>
      <c r="D501" s="8">
        <v>4</v>
      </c>
    </row>
    <row r="502" spans="1:4" ht="24.75" x14ac:dyDescent="0.25">
      <c r="A502" s="5" t="s">
        <v>700</v>
      </c>
      <c r="B502" s="13" t="s">
        <v>693</v>
      </c>
      <c r="C502" s="8" t="s">
        <v>724</v>
      </c>
      <c r="D502" s="8">
        <v>4</v>
      </c>
    </row>
    <row r="503" spans="1:4" ht="36.75" x14ac:dyDescent="0.25">
      <c r="A503" s="5" t="s">
        <v>702</v>
      </c>
      <c r="B503" s="13" t="s">
        <v>693</v>
      </c>
      <c r="C503" s="8" t="s">
        <v>725</v>
      </c>
      <c r="D503" s="8">
        <v>4</v>
      </c>
    </row>
    <row r="504" spans="1:4" ht="36.75" x14ac:dyDescent="0.25">
      <c r="A504" s="5" t="s">
        <v>726</v>
      </c>
      <c r="B504" s="13" t="s">
        <v>693</v>
      </c>
      <c r="C504" s="8" t="s">
        <v>727</v>
      </c>
      <c r="D504" s="8">
        <v>4</v>
      </c>
    </row>
    <row r="505" spans="1:4" ht="24.75" x14ac:dyDescent="0.25">
      <c r="A505" s="5" t="s">
        <v>85</v>
      </c>
      <c r="B505" s="13" t="s">
        <v>693</v>
      </c>
      <c r="C505" s="8" t="s">
        <v>728</v>
      </c>
      <c r="D505" s="8">
        <v>4</v>
      </c>
    </row>
    <row r="506" spans="1:4" x14ac:dyDescent="0.25">
      <c r="A506" s="5" t="s">
        <v>9</v>
      </c>
      <c r="B506" s="13" t="s">
        <v>693</v>
      </c>
      <c r="C506" s="8" t="s">
        <v>729</v>
      </c>
      <c r="D506" s="8">
        <v>4</v>
      </c>
    </row>
    <row r="507" spans="1:4" ht="24.75" x14ac:dyDescent="0.25">
      <c r="A507" s="5" t="s">
        <v>17</v>
      </c>
      <c r="B507" s="13" t="s">
        <v>693</v>
      </c>
      <c r="C507" s="8" t="s">
        <v>730</v>
      </c>
      <c r="D507" s="8">
        <v>4</v>
      </c>
    </row>
    <row r="508" spans="1:4" ht="36.75" x14ac:dyDescent="0.25">
      <c r="A508" s="5" t="s">
        <v>267</v>
      </c>
      <c r="B508" s="13" t="s">
        <v>693</v>
      </c>
      <c r="C508" s="8" t="s">
        <v>731</v>
      </c>
      <c r="D508" s="8">
        <v>4</v>
      </c>
    </row>
    <row r="509" spans="1:4" ht="36.75" x14ac:dyDescent="0.25">
      <c r="A509" s="5" t="s">
        <v>313</v>
      </c>
      <c r="B509" s="13" t="s">
        <v>693</v>
      </c>
      <c r="C509" s="8" t="s">
        <v>732</v>
      </c>
      <c r="D509" s="8">
        <v>4</v>
      </c>
    </row>
    <row r="510" spans="1:4" ht="36.75" x14ac:dyDescent="0.25">
      <c r="A510" s="5" t="s">
        <v>269</v>
      </c>
      <c r="B510" s="13" t="s">
        <v>693</v>
      </c>
      <c r="C510" s="8" t="s">
        <v>733</v>
      </c>
      <c r="D510" s="8">
        <v>4</v>
      </c>
    </row>
    <row r="511" spans="1:4" ht="24.75" x14ac:dyDescent="0.25">
      <c r="A511" s="5" t="s">
        <v>734</v>
      </c>
      <c r="B511" s="13" t="s">
        <v>693</v>
      </c>
      <c r="C511" s="8" t="s">
        <v>735</v>
      </c>
      <c r="D511" s="8">
        <v>4</v>
      </c>
    </row>
    <row r="512" spans="1:4" ht="24.75" x14ac:dyDescent="0.25">
      <c r="A512" s="5" t="s">
        <v>62</v>
      </c>
      <c r="B512" s="13" t="s">
        <v>693</v>
      </c>
      <c r="C512" s="8" t="s">
        <v>736</v>
      </c>
      <c r="D512" s="8">
        <v>4</v>
      </c>
    </row>
    <row r="513" spans="1:4" ht="36.75" x14ac:dyDescent="0.25">
      <c r="A513" s="5" t="s">
        <v>737</v>
      </c>
      <c r="B513" s="13" t="s">
        <v>693</v>
      </c>
      <c r="C513" s="8" t="s">
        <v>738</v>
      </c>
      <c r="D513" s="8">
        <v>4</v>
      </c>
    </row>
    <row r="514" spans="1:4" ht="30" x14ac:dyDescent="0.25">
      <c r="A514" s="4" t="s">
        <v>739</v>
      </c>
      <c r="B514" s="13" t="s">
        <v>693</v>
      </c>
      <c r="C514" s="8" t="s">
        <v>740</v>
      </c>
      <c r="D514" s="8">
        <v>3</v>
      </c>
    </row>
    <row r="515" spans="1:4" ht="36.75" x14ac:dyDescent="0.25">
      <c r="A515" s="5" t="s">
        <v>313</v>
      </c>
      <c r="B515" s="13" t="s">
        <v>693</v>
      </c>
      <c r="C515" s="8" t="s">
        <v>741</v>
      </c>
      <c r="D515" s="8">
        <v>4</v>
      </c>
    </row>
    <row r="516" spans="1:4" ht="48.75" x14ac:dyDescent="0.25">
      <c r="A516" s="5" t="s">
        <v>430</v>
      </c>
      <c r="B516" s="13" t="s">
        <v>693</v>
      </c>
      <c r="C516" s="8" t="s">
        <v>742</v>
      </c>
      <c r="D516" s="8">
        <v>4</v>
      </c>
    </row>
    <row r="517" spans="1:4" ht="36.75" x14ac:dyDescent="0.25">
      <c r="A517" s="5" t="s">
        <v>269</v>
      </c>
      <c r="B517" s="13" t="s">
        <v>693</v>
      </c>
      <c r="C517" s="8" t="s">
        <v>743</v>
      </c>
      <c r="D517" s="8">
        <v>4</v>
      </c>
    </row>
    <row r="518" spans="1:4" ht="24.75" x14ac:dyDescent="0.25">
      <c r="A518" s="5" t="s">
        <v>744</v>
      </c>
      <c r="B518" s="13" t="s">
        <v>693</v>
      </c>
      <c r="C518" s="8" t="s">
        <v>745</v>
      </c>
      <c r="D518" s="8">
        <v>4</v>
      </c>
    </row>
    <row r="519" spans="1:4" ht="24.75" x14ac:dyDescent="0.25">
      <c r="A519" s="5" t="s">
        <v>734</v>
      </c>
      <c r="B519" s="13" t="s">
        <v>693</v>
      </c>
      <c r="C519" s="8" t="s">
        <v>746</v>
      </c>
      <c r="D519" s="8">
        <v>4</v>
      </c>
    </row>
    <row r="520" spans="1:4" ht="30" x14ac:dyDescent="0.25">
      <c r="A520" s="4" t="s">
        <v>747</v>
      </c>
      <c r="B520" s="13" t="s">
        <v>693</v>
      </c>
      <c r="C520" s="8" t="s">
        <v>748</v>
      </c>
      <c r="D520" s="8">
        <v>3</v>
      </c>
    </row>
    <row r="521" spans="1:4" ht="24.75" x14ac:dyDescent="0.25">
      <c r="A521" s="5" t="s">
        <v>749</v>
      </c>
      <c r="B521" s="13" t="s">
        <v>693</v>
      </c>
      <c r="C521" s="8" t="s">
        <v>750</v>
      </c>
      <c r="D521" s="8">
        <v>4</v>
      </c>
    </row>
    <row r="522" spans="1:4" x14ac:dyDescent="0.25">
      <c r="A522" s="5" t="s">
        <v>751</v>
      </c>
      <c r="B522" s="13" t="s">
        <v>693</v>
      </c>
      <c r="C522" s="8" t="s">
        <v>752</v>
      </c>
      <c r="D522" s="8">
        <v>4</v>
      </c>
    </row>
    <row r="523" spans="1:4" ht="30" x14ac:dyDescent="0.25">
      <c r="A523" s="4" t="s">
        <v>753</v>
      </c>
      <c r="B523" s="13" t="s">
        <v>693</v>
      </c>
      <c r="C523" s="8" t="s">
        <v>754</v>
      </c>
      <c r="D523" s="8">
        <v>3</v>
      </c>
    </row>
    <row r="524" spans="1:4" x14ac:dyDescent="0.25">
      <c r="A524" s="5" t="s">
        <v>755</v>
      </c>
      <c r="B524" s="13" t="s">
        <v>693</v>
      </c>
      <c r="C524" s="8" t="s">
        <v>756</v>
      </c>
      <c r="D524" s="8">
        <v>4</v>
      </c>
    </row>
    <row r="525" spans="1:4" ht="36.75" x14ac:dyDescent="0.25">
      <c r="A525" s="5" t="s">
        <v>335</v>
      </c>
      <c r="B525" s="13" t="s">
        <v>693</v>
      </c>
      <c r="C525" s="8" t="s">
        <v>757</v>
      </c>
      <c r="D525" s="8">
        <v>4</v>
      </c>
    </row>
    <row r="526" spans="1:4" x14ac:dyDescent="0.25">
      <c r="A526" s="5" t="s">
        <v>758</v>
      </c>
      <c r="B526" s="13" t="s">
        <v>693</v>
      </c>
      <c r="C526" s="8" t="s">
        <v>759</v>
      </c>
      <c r="D526" s="8">
        <v>4</v>
      </c>
    </row>
    <row r="527" spans="1:4" ht="24.75" x14ac:dyDescent="0.25">
      <c r="A527" s="5" t="s">
        <v>760</v>
      </c>
      <c r="B527" s="13" t="s">
        <v>693</v>
      </c>
      <c r="C527" s="8" t="s">
        <v>761</v>
      </c>
      <c r="D527" s="8">
        <v>4</v>
      </c>
    </row>
    <row r="528" spans="1:4" ht="30" x14ac:dyDescent="0.25">
      <c r="A528" s="4" t="s">
        <v>762</v>
      </c>
      <c r="B528" s="13" t="s">
        <v>693</v>
      </c>
      <c r="C528" s="8" t="s">
        <v>763</v>
      </c>
      <c r="D528" s="8">
        <v>3</v>
      </c>
    </row>
    <row r="529" spans="1:4" ht="24.75" x14ac:dyDescent="0.25">
      <c r="A529" s="5" t="s">
        <v>764</v>
      </c>
      <c r="B529" s="13" t="s">
        <v>693</v>
      </c>
      <c r="C529" s="8" t="s">
        <v>765</v>
      </c>
      <c r="D529" s="8">
        <v>4</v>
      </c>
    </row>
    <row r="530" spans="1:4" ht="24.75" x14ac:dyDescent="0.25">
      <c r="A530" s="5" t="s">
        <v>766</v>
      </c>
      <c r="B530" s="13" t="s">
        <v>693</v>
      </c>
      <c r="C530" s="8" t="s">
        <v>767</v>
      </c>
      <c r="D530" s="8">
        <v>4</v>
      </c>
    </row>
    <row r="531" spans="1:4" ht="24.75" x14ac:dyDescent="0.25">
      <c r="A531" s="5" t="s">
        <v>62</v>
      </c>
      <c r="B531" s="13" t="s">
        <v>693</v>
      </c>
      <c r="C531" s="8" t="s">
        <v>768</v>
      </c>
      <c r="D531" s="8">
        <v>4</v>
      </c>
    </row>
    <row r="532" spans="1:4" ht="30" x14ac:dyDescent="0.25">
      <c r="A532" s="4" t="s">
        <v>769</v>
      </c>
      <c r="B532" s="13" t="s">
        <v>693</v>
      </c>
      <c r="C532" s="8" t="s">
        <v>770</v>
      </c>
      <c r="D532" s="8">
        <v>3</v>
      </c>
    </row>
    <row r="533" spans="1:4" x14ac:dyDescent="0.25">
      <c r="A533" s="5" t="s">
        <v>9</v>
      </c>
      <c r="B533" s="13" t="s">
        <v>693</v>
      </c>
      <c r="C533" s="8" t="s">
        <v>771</v>
      </c>
      <c r="D533" s="8">
        <v>4</v>
      </c>
    </row>
    <row r="534" spans="1:4" ht="24.75" x14ac:dyDescent="0.25">
      <c r="A534" s="5" t="s">
        <v>17</v>
      </c>
      <c r="B534" s="13" t="s">
        <v>693</v>
      </c>
      <c r="C534" s="8" t="s">
        <v>772</v>
      </c>
      <c r="D534" s="8">
        <v>4</v>
      </c>
    </row>
    <row r="535" spans="1:4" ht="24.75" x14ac:dyDescent="0.25">
      <c r="A535" s="5" t="s">
        <v>773</v>
      </c>
      <c r="B535" s="13" t="s">
        <v>693</v>
      </c>
      <c r="C535" s="8" t="s">
        <v>774</v>
      </c>
      <c r="D535" s="8">
        <v>4</v>
      </c>
    </row>
    <row r="536" spans="1:4" x14ac:dyDescent="0.25">
      <c r="A536" s="5" t="s">
        <v>775</v>
      </c>
      <c r="B536" s="13" t="s">
        <v>693</v>
      </c>
      <c r="C536" s="8" t="s">
        <v>776</v>
      </c>
      <c r="D536" s="8">
        <v>4</v>
      </c>
    </row>
    <row r="537" spans="1:4" ht="30" x14ac:dyDescent="0.25">
      <c r="A537" s="4" t="s">
        <v>777</v>
      </c>
      <c r="B537" s="13" t="s">
        <v>693</v>
      </c>
      <c r="C537" s="8" t="s">
        <v>778</v>
      </c>
      <c r="D537" s="8">
        <v>3</v>
      </c>
    </row>
    <row r="538" spans="1:4" x14ac:dyDescent="0.25">
      <c r="A538" s="5" t="s">
        <v>9</v>
      </c>
      <c r="B538" s="13" t="s">
        <v>693</v>
      </c>
      <c r="C538" s="8" t="s">
        <v>779</v>
      </c>
      <c r="D538" s="8">
        <v>4</v>
      </c>
    </row>
    <row r="539" spans="1:4" ht="24.75" x14ac:dyDescent="0.25">
      <c r="A539" s="5" t="s">
        <v>412</v>
      </c>
      <c r="B539" s="13" t="s">
        <v>693</v>
      </c>
      <c r="C539" s="8" t="s">
        <v>780</v>
      </c>
      <c r="D539" s="8">
        <v>4</v>
      </c>
    </row>
    <row r="540" spans="1:4" ht="45" x14ac:dyDescent="0.25">
      <c r="A540" s="4" t="s">
        <v>781</v>
      </c>
      <c r="B540" s="13" t="s">
        <v>693</v>
      </c>
      <c r="C540" s="8" t="s">
        <v>782</v>
      </c>
      <c r="D540" s="8">
        <v>3</v>
      </c>
    </row>
    <row r="541" spans="1:4" ht="24.75" x14ac:dyDescent="0.25">
      <c r="A541" s="5" t="s">
        <v>85</v>
      </c>
      <c r="B541" s="13" t="s">
        <v>693</v>
      </c>
      <c r="C541" s="8" t="s">
        <v>783</v>
      </c>
      <c r="D541" s="8">
        <v>4</v>
      </c>
    </row>
    <row r="542" spans="1:4" x14ac:dyDescent="0.25">
      <c r="A542" s="5" t="s">
        <v>9</v>
      </c>
      <c r="B542" s="13" t="s">
        <v>693</v>
      </c>
      <c r="C542" s="8" t="s">
        <v>784</v>
      </c>
      <c r="D542" s="8">
        <v>4</v>
      </c>
    </row>
    <row r="543" spans="1:4" ht="30" x14ac:dyDescent="0.25">
      <c r="A543" s="4" t="s">
        <v>785</v>
      </c>
      <c r="B543" s="13" t="s">
        <v>693</v>
      </c>
      <c r="C543" s="8" t="s">
        <v>786</v>
      </c>
      <c r="D543" s="8">
        <v>3</v>
      </c>
    </row>
    <row r="544" spans="1:4" ht="24.75" x14ac:dyDescent="0.25">
      <c r="A544" s="5" t="s">
        <v>787</v>
      </c>
      <c r="B544" s="13" t="s">
        <v>693</v>
      </c>
      <c r="C544" s="8" t="s">
        <v>788</v>
      </c>
      <c r="D544" s="8">
        <v>4</v>
      </c>
    </row>
    <row r="545" spans="1:4" ht="24.75" x14ac:dyDescent="0.25">
      <c r="A545" s="5" t="s">
        <v>789</v>
      </c>
      <c r="B545" s="13" t="s">
        <v>693</v>
      </c>
      <c r="C545" s="8" t="s">
        <v>790</v>
      </c>
      <c r="D545" s="8">
        <v>4</v>
      </c>
    </row>
    <row r="546" spans="1:4" ht="24.75" x14ac:dyDescent="0.25">
      <c r="A546" s="5" t="s">
        <v>791</v>
      </c>
      <c r="B546" s="13" t="s">
        <v>693</v>
      </c>
      <c r="C546" s="8" t="s">
        <v>792</v>
      </c>
      <c r="D546" s="8">
        <v>4</v>
      </c>
    </row>
    <row r="547" spans="1:4" ht="24.75" x14ac:dyDescent="0.25">
      <c r="A547" s="5" t="s">
        <v>793</v>
      </c>
      <c r="B547" s="13" t="s">
        <v>693</v>
      </c>
      <c r="C547" s="8" t="s">
        <v>794</v>
      </c>
      <c r="D547" s="8">
        <v>4</v>
      </c>
    </row>
    <row r="548" spans="1:4" x14ac:dyDescent="0.25">
      <c r="A548" s="5" t="s">
        <v>284</v>
      </c>
      <c r="B548" s="13" t="s">
        <v>693</v>
      </c>
      <c r="C548" s="8" t="s">
        <v>795</v>
      </c>
      <c r="D548" s="8">
        <v>4</v>
      </c>
    </row>
    <row r="549" spans="1:4" ht="60" x14ac:dyDescent="0.25">
      <c r="A549" s="4" t="s">
        <v>796</v>
      </c>
      <c r="B549" s="13" t="s">
        <v>693</v>
      </c>
      <c r="C549" s="8" t="s">
        <v>797</v>
      </c>
      <c r="D549" s="8">
        <v>3</v>
      </c>
    </row>
    <row r="550" spans="1:4" x14ac:dyDescent="0.25">
      <c r="A550" s="5" t="s">
        <v>9</v>
      </c>
      <c r="B550" s="13" t="s">
        <v>693</v>
      </c>
      <c r="C550" s="8" t="s">
        <v>798</v>
      </c>
      <c r="D550" s="8">
        <v>4</v>
      </c>
    </row>
    <row r="551" spans="1:4" ht="45" x14ac:dyDescent="0.25">
      <c r="A551" s="4" t="s">
        <v>799</v>
      </c>
      <c r="B551" s="13" t="s">
        <v>693</v>
      </c>
      <c r="C551" s="8" t="s">
        <v>800</v>
      </c>
      <c r="D551" s="8">
        <v>3</v>
      </c>
    </row>
    <row r="552" spans="1:4" x14ac:dyDescent="0.25">
      <c r="A552" s="5" t="s">
        <v>9</v>
      </c>
      <c r="B552" s="13" t="s">
        <v>693</v>
      </c>
      <c r="C552" s="8" t="s">
        <v>801</v>
      </c>
      <c r="D552" s="8">
        <v>4</v>
      </c>
    </row>
    <row r="553" spans="1:4" ht="45" x14ac:dyDescent="0.25">
      <c r="A553" s="4" t="s">
        <v>802</v>
      </c>
      <c r="B553" s="13" t="s">
        <v>693</v>
      </c>
      <c r="C553" s="8" t="s">
        <v>803</v>
      </c>
      <c r="D553" s="8">
        <v>3</v>
      </c>
    </row>
    <row r="554" spans="1:4" ht="36.75" x14ac:dyDescent="0.25">
      <c r="A554" s="5" t="s">
        <v>713</v>
      </c>
      <c r="B554" s="13" t="s">
        <v>693</v>
      </c>
      <c r="C554" s="8" t="s">
        <v>804</v>
      </c>
      <c r="D554" s="8">
        <v>4</v>
      </c>
    </row>
    <row r="555" spans="1:4" ht="36.75" x14ac:dyDescent="0.25">
      <c r="A555" s="5" t="s">
        <v>805</v>
      </c>
      <c r="B555" s="13" t="s">
        <v>693</v>
      </c>
      <c r="C555" s="8" t="s">
        <v>806</v>
      </c>
      <c r="D555" s="8">
        <v>4</v>
      </c>
    </row>
    <row r="556" spans="1:4" ht="24.75" x14ac:dyDescent="0.25">
      <c r="A556" s="5" t="s">
        <v>85</v>
      </c>
      <c r="B556" s="13" t="s">
        <v>693</v>
      </c>
      <c r="C556" s="8" t="s">
        <v>807</v>
      </c>
      <c r="D556" s="8">
        <v>4</v>
      </c>
    </row>
    <row r="557" spans="1:4" ht="36.75" x14ac:dyDescent="0.25">
      <c r="A557" s="5" t="s">
        <v>737</v>
      </c>
      <c r="B557" s="13" t="s">
        <v>693</v>
      </c>
      <c r="C557" s="8" t="s">
        <v>808</v>
      </c>
      <c r="D557" s="8">
        <v>4</v>
      </c>
    </row>
    <row r="558" spans="1:4" ht="30" x14ac:dyDescent="0.25">
      <c r="A558" s="4" t="s">
        <v>809</v>
      </c>
      <c r="B558" s="13" t="s">
        <v>693</v>
      </c>
      <c r="C558" s="8" t="s">
        <v>810</v>
      </c>
      <c r="D558" s="8">
        <v>3</v>
      </c>
    </row>
    <row r="559" spans="1:4" ht="24.75" x14ac:dyDescent="0.25">
      <c r="A559" s="5" t="s">
        <v>85</v>
      </c>
      <c r="B559" s="13" t="s">
        <v>693</v>
      </c>
      <c r="C559" s="8" t="s">
        <v>811</v>
      </c>
      <c r="D559" s="8">
        <v>4</v>
      </c>
    </row>
    <row r="560" spans="1:4" x14ac:dyDescent="0.25">
      <c r="A560" s="5" t="s">
        <v>9</v>
      </c>
      <c r="B560" s="13" t="s">
        <v>693</v>
      </c>
      <c r="C560" s="8" t="s">
        <v>812</v>
      </c>
      <c r="D560" s="8">
        <v>4</v>
      </c>
    </row>
    <row r="561" spans="1:4" ht="24.75" x14ac:dyDescent="0.25">
      <c r="A561" s="5" t="s">
        <v>813</v>
      </c>
      <c r="B561" s="13" t="s">
        <v>693</v>
      </c>
      <c r="C561" s="8" t="s">
        <v>814</v>
      </c>
      <c r="D561" s="8">
        <v>4</v>
      </c>
    </row>
    <row r="562" spans="1:4" x14ac:dyDescent="0.25">
      <c r="A562" s="5" t="s">
        <v>815</v>
      </c>
      <c r="B562" s="13" t="s">
        <v>693</v>
      </c>
      <c r="C562" s="8" t="s">
        <v>816</v>
      </c>
      <c r="D562" s="8">
        <v>4</v>
      </c>
    </row>
    <row r="563" spans="1:4" ht="24.75" x14ac:dyDescent="0.25">
      <c r="A563" s="5" t="s">
        <v>817</v>
      </c>
      <c r="B563" s="13" t="s">
        <v>693</v>
      </c>
      <c r="C563" s="8" t="s">
        <v>818</v>
      </c>
      <c r="D563" s="8">
        <v>4</v>
      </c>
    </row>
    <row r="564" spans="1:4" x14ac:dyDescent="0.25">
      <c r="A564" s="5" t="s">
        <v>775</v>
      </c>
      <c r="B564" s="13" t="s">
        <v>693</v>
      </c>
      <c r="C564" s="8" t="s">
        <v>819</v>
      </c>
      <c r="D564" s="8">
        <v>4</v>
      </c>
    </row>
    <row r="565" spans="1:4" ht="30" x14ac:dyDescent="0.25">
      <c r="A565" s="4" t="s">
        <v>820</v>
      </c>
      <c r="B565" s="13" t="s">
        <v>693</v>
      </c>
      <c r="C565" s="8" t="s">
        <v>821</v>
      </c>
      <c r="D565" s="8">
        <v>3</v>
      </c>
    </row>
    <row r="566" spans="1:4" x14ac:dyDescent="0.25">
      <c r="A566" s="5" t="s">
        <v>9</v>
      </c>
      <c r="B566" s="13" t="s">
        <v>693</v>
      </c>
      <c r="C566" s="8" t="s">
        <v>822</v>
      </c>
      <c r="D566" s="8">
        <v>4</v>
      </c>
    </row>
    <row r="567" spans="1:4" x14ac:dyDescent="0.25">
      <c r="A567" s="3" t="s">
        <v>823</v>
      </c>
      <c r="B567" s="13" t="s">
        <v>693</v>
      </c>
      <c r="C567" s="8" t="s">
        <v>824</v>
      </c>
      <c r="D567" s="8">
        <v>2</v>
      </c>
    </row>
    <row r="568" spans="1:4" x14ac:dyDescent="0.25">
      <c r="A568" s="4" t="s">
        <v>825</v>
      </c>
      <c r="B568" s="13" t="s">
        <v>693</v>
      </c>
      <c r="C568" s="8" t="s">
        <v>826</v>
      </c>
      <c r="D568" s="8">
        <v>3</v>
      </c>
    </row>
    <row r="569" spans="1:4" ht="24.75" x14ac:dyDescent="0.25">
      <c r="A569" s="5" t="s">
        <v>13</v>
      </c>
      <c r="B569" s="13" t="s">
        <v>693</v>
      </c>
      <c r="C569" s="8" t="s">
        <v>827</v>
      </c>
      <c r="D569" s="8">
        <v>4</v>
      </c>
    </row>
    <row r="570" spans="1:4" ht="24.75" x14ac:dyDescent="0.25">
      <c r="A570" s="5" t="s">
        <v>828</v>
      </c>
      <c r="B570" s="13" t="s">
        <v>693</v>
      </c>
      <c r="C570" s="8" t="s">
        <v>829</v>
      </c>
      <c r="D570" s="8">
        <v>4</v>
      </c>
    </row>
    <row r="571" spans="1:4" ht="48.75" x14ac:dyDescent="0.25">
      <c r="A571" s="5" t="s">
        <v>830</v>
      </c>
      <c r="B571" s="13" t="s">
        <v>693</v>
      </c>
      <c r="C571" s="8" t="s">
        <v>831</v>
      </c>
      <c r="D571" s="8">
        <v>4</v>
      </c>
    </row>
    <row r="572" spans="1:4" ht="24.75" x14ac:dyDescent="0.25">
      <c r="A572" s="5" t="s">
        <v>85</v>
      </c>
      <c r="B572" s="13" t="s">
        <v>693</v>
      </c>
      <c r="C572" s="8" t="s">
        <v>832</v>
      </c>
      <c r="D572" s="8">
        <v>4</v>
      </c>
    </row>
    <row r="573" spans="1:4" x14ac:dyDescent="0.25">
      <c r="A573" s="5" t="s">
        <v>9</v>
      </c>
      <c r="B573" s="13" t="s">
        <v>693</v>
      </c>
      <c r="C573" s="8" t="s">
        <v>833</v>
      </c>
      <c r="D573" s="8">
        <v>4</v>
      </c>
    </row>
    <row r="574" spans="1:4" ht="24.75" x14ac:dyDescent="0.25">
      <c r="A574" s="5" t="s">
        <v>17</v>
      </c>
      <c r="B574" s="13" t="s">
        <v>693</v>
      </c>
      <c r="C574" s="8" t="s">
        <v>834</v>
      </c>
      <c r="D574" s="8">
        <v>4</v>
      </c>
    </row>
    <row r="575" spans="1:4" ht="36.75" x14ac:dyDescent="0.25">
      <c r="A575" s="5" t="s">
        <v>269</v>
      </c>
      <c r="B575" s="13" t="s">
        <v>693</v>
      </c>
      <c r="C575" s="8" t="s">
        <v>835</v>
      </c>
      <c r="D575" s="8">
        <v>4</v>
      </c>
    </row>
    <row r="576" spans="1:4" ht="30" x14ac:dyDescent="0.25">
      <c r="A576" s="4" t="s">
        <v>836</v>
      </c>
      <c r="B576" s="13" t="s">
        <v>693</v>
      </c>
      <c r="C576" s="8" t="s">
        <v>837</v>
      </c>
      <c r="D576" s="8">
        <v>3</v>
      </c>
    </row>
    <row r="577" spans="1:4" x14ac:dyDescent="0.25">
      <c r="A577" s="5" t="s">
        <v>755</v>
      </c>
      <c r="B577" s="13" t="s">
        <v>693</v>
      </c>
      <c r="C577" s="8" t="s">
        <v>838</v>
      </c>
      <c r="D577" s="8">
        <v>4</v>
      </c>
    </row>
    <row r="578" spans="1:4" x14ac:dyDescent="0.25">
      <c r="A578" s="5" t="s">
        <v>839</v>
      </c>
      <c r="B578" s="13" t="s">
        <v>693</v>
      </c>
      <c r="C578" s="8" t="s">
        <v>840</v>
      </c>
      <c r="D578" s="8">
        <v>4</v>
      </c>
    </row>
    <row r="579" spans="1:4" x14ac:dyDescent="0.25">
      <c r="A579" s="5" t="s">
        <v>196</v>
      </c>
      <c r="B579" s="13" t="s">
        <v>693</v>
      </c>
      <c r="C579" s="8" t="s">
        <v>841</v>
      </c>
      <c r="D579" s="8">
        <v>4</v>
      </c>
    </row>
    <row r="580" spans="1:4" ht="24.75" x14ac:dyDescent="0.25">
      <c r="A580" s="5" t="s">
        <v>842</v>
      </c>
      <c r="B580" s="13" t="s">
        <v>693</v>
      </c>
      <c r="C580" s="8" t="s">
        <v>843</v>
      </c>
      <c r="D580" s="8">
        <v>4</v>
      </c>
    </row>
    <row r="581" spans="1:4" ht="36.75" x14ac:dyDescent="0.25">
      <c r="A581" s="5" t="s">
        <v>844</v>
      </c>
      <c r="B581" s="13" t="s">
        <v>693</v>
      </c>
      <c r="C581" s="8" t="s">
        <v>845</v>
      </c>
      <c r="D581" s="8">
        <v>4</v>
      </c>
    </row>
    <row r="582" spans="1:4" ht="60.75" x14ac:dyDescent="0.25">
      <c r="A582" s="5" t="s">
        <v>846</v>
      </c>
      <c r="B582" s="13" t="s">
        <v>693</v>
      </c>
      <c r="C582" s="8" t="s">
        <v>847</v>
      </c>
      <c r="D582" s="8">
        <v>4</v>
      </c>
    </row>
    <row r="583" spans="1:4" ht="24.75" x14ac:dyDescent="0.25">
      <c r="A583" s="5" t="s">
        <v>13</v>
      </c>
      <c r="B583" s="13" t="s">
        <v>693</v>
      </c>
      <c r="C583" s="8" t="s">
        <v>848</v>
      </c>
      <c r="D583" s="8">
        <v>4</v>
      </c>
    </row>
    <row r="584" spans="1:4" ht="36.75" x14ac:dyDescent="0.25">
      <c r="A584" s="5" t="s">
        <v>849</v>
      </c>
      <c r="B584" s="13" t="s">
        <v>693</v>
      </c>
      <c r="C584" s="8" t="s">
        <v>850</v>
      </c>
      <c r="D584" s="8">
        <v>4</v>
      </c>
    </row>
    <row r="585" spans="1:4" ht="24.75" x14ac:dyDescent="0.25">
      <c r="A585" s="5" t="s">
        <v>851</v>
      </c>
      <c r="B585" s="13" t="s">
        <v>693</v>
      </c>
      <c r="C585" s="8" t="s">
        <v>852</v>
      </c>
      <c r="D585" s="8">
        <v>4</v>
      </c>
    </row>
    <row r="586" spans="1:4" ht="24.75" x14ac:dyDescent="0.25">
      <c r="A586" s="5" t="s">
        <v>764</v>
      </c>
      <c r="B586" s="13" t="s">
        <v>693</v>
      </c>
      <c r="C586" s="8" t="s">
        <v>853</v>
      </c>
      <c r="D586" s="8">
        <v>4</v>
      </c>
    </row>
    <row r="587" spans="1:4" ht="36.75" x14ac:dyDescent="0.25">
      <c r="A587" s="5" t="s">
        <v>721</v>
      </c>
      <c r="B587" s="13" t="s">
        <v>693</v>
      </c>
      <c r="C587" s="8" t="s">
        <v>854</v>
      </c>
      <c r="D587" s="8">
        <v>4</v>
      </c>
    </row>
    <row r="588" spans="1:4" ht="48.75" x14ac:dyDescent="0.25">
      <c r="A588" s="5" t="s">
        <v>855</v>
      </c>
      <c r="B588" s="13" t="s">
        <v>693</v>
      </c>
      <c r="C588" s="8" t="s">
        <v>856</v>
      </c>
      <c r="D588" s="8">
        <v>4</v>
      </c>
    </row>
    <row r="589" spans="1:4" ht="48.75" x14ac:dyDescent="0.25">
      <c r="A589" s="5" t="s">
        <v>830</v>
      </c>
      <c r="B589" s="13" t="s">
        <v>693</v>
      </c>
      <c r="C589" s="8" t="s">
        <v>857</v>
      </c>
      <c r="D589" s="8">
        <v>4</v>
      </c>
    </row>
    <row r="590" spans="1:4" x14ac:dyDescent="0.25">
      <c r="A590" s="5" t="s">
        <v>858</v>
      </c>
      <c r="B590" s="13" t="s">
        <v>693</v>
      </c>
      <c r="C590" s="8" t="s">
        <v>859</v>
      </c>
      <c r="D590" s="8">
        <v>4</v>
      </c>
    </row>
    <row r="591" spans="1:4" x14ac:dyDescent="0.25">
      <c r="A591" s="5" t="s">
        <v>704</v>
      </c>
      <c r="B591" s="13" t="s">
        <v>693</v>
      </c>
      <c r="C591" s="8" t="s">
        <v>860</v>
      </c>
      <c r="D591" s="8">
        <v>4</v>
      </c>
    </row>
    <row r="592" spans="1:4" ht="24.75" x14ac:dyDescent="0.25">
      <c r="A592" s="5" t="s">
        <v>85</v>
      </c>
      <c r="B592" s="13" t="s">
        <v>693</v>
      </c>
      <c r="C592" s="8" t="s">
        <v>861</v>
      </c>
      <c r="D592" s="8">
        <v>4</v>
      </c>
    </row>
    <row r="593" spans="1:4" ht="24.75" x14ac:dyDescent="0.25">
      <c r="A593" s="5" t="s">
        <v>862</v>
      </c>
      <c r="B593" s="13" t="s">
        <v>693</v>
      </c>
      <c r="C593" s="8" t="s">
        <v>863</v>
      </c>
      <c r="D593" s="8">
        <v>4</v>
      </c>
    </row>
    <row r="594" spans="1:4" x14ac:dyDescent="0.25">
      <c r="A594" s="5" t="s">
        <v>9</v>
      </c>
      <c r="B594" s="13" t="s">
        <v>693</v>
      </c>
      <c r="C594" s="8" t="s">
        <v>864</v>
      </c>
      <c r="D594" s="8">
        <v>4</v>
      </c>
    </row>
    <row r="595" spans="1:4" ht="24.75" x14ac:dyDescent="0.25">
      <c r="A595" s="5" t="s">
        <v>17</v>
      </c>
      <c r="B595" s="13" t="s">
        <v>693</v>
      </c>
      <c r="C595" s="8" t="s">
        <v>865</v>
      </c>
      <c r="D595" s="8">
        <v>4</v>
      </c>
    </row>
    <row r="596" spans="1:4" x14ac:dyDescent="0.25">
      <c r="A596" s="5" t="s">
        <v>866</v>
      </c>
      <c r="B596" s="13" t="s">
        <v>693</v>
      </c>
      <c r="C596" s="8" t="s">
        <v>867</v>
      </c>
      <c r="D596" s="8">
        <v>4</v>
      </c>
    </row>
    <row r="597" spans="1:4" ht="36.75" x14ac:dyDescent="0.25">
      <c r="A597" s="5" t="s">
        <v>269</v>
      </c>
      <c r="B597" s="13" t="s">
        <v>693</v>
      </c>
      <c r="C597" s="8" t="s">
        <v>868</v>
      </c>
      <c r="D597" s="8">
        <v>4</v>
      </c>
    </row>
    <row r="598" spans="1:4" ht="24.75" x14ac:dyDescent="0.25">
      <c r="A598" s="5" t="s">
        <v>734</v>
      </c>
      <c r="B598" s="13" t="s">
        <v>693</v>
      </c>
      <c r="C598" s="8" t="s">
        <v>869</v>
      </c>
      <c r="D598" s="8">
        <v>4</v>
      </c>
    </row>
    <row r="599" spans="1:4" ht="24.75" x14ac:dyDescent="0.25">
      <c r="A599" s="5" t="s">
        <v>62</v>
      </c>
      <c r="B599" s="13" t="s">
        <v>693</v>
      </c>
      <c r="C599" s="8" t="s">
        <v>870</v>
      </c>
      <c r="D599" s="8">
        <v>4</v>
      </c>
    </row>
    <row r="600" spans="1:4" ht="30" x14ac:dyDescent="0.25">
      <c r="A600" s="4" t="s">
        <v>871</v>
      </c>
      <c r="B600" s="13" t="s">
        <v>693</v>
      </c>
      <c r="C600" s="8" t="s">
        <v>872</v>
      </c>
      <c r="D600" s="8">
        <v>3</v>
      </c>
    </row>
    <row r="601" spans="1:4" x14ac:dyDescent="0.25">
      <c r="A601" s="5" t="s">
        <v>873</v>
      </c>
      <c r="B601" s="13" t="s">
        <v>693</v>
      </c>
      <c r="C601" s="8" t="s">
        <v>874</v>
      </c>
      <c r="D601" s="8">
        <v>4</v>
      </c>
    </row>
    <row r="602" spans="1:4" ht="24.75" x14ac:dyDescent="0.25">
      <c r="A602" s="5" t="s">
        <v>85</v>
      </c>
      <c r="B602" s="13" t="s">
        <v>693</v>
      </c>
      <c r="C602" s="8" t="s">
        <v>875</v>
      </c>
      <c r="D602" s="8">
        <v>4</v>
      </c>
    </row>
    <row r="603" spans="1:4" ht="24.75" x14ac:dyDescent="0.25">
      <c r="A603" s="5" t="s">
        <v>734</v>
      </c>
      <c r="B603" s="13" t="s">
        <v>693</v>
      </c>
      <c r="C603" s="8" t="s">
        <v>876</v>
      </c>
      <c r="D603" s="8">
        <v>4</v>
      </c>
    </row>
    <row r="604" spans="1:4" ht="30" x14ac:dyDescent="0.25">
      <c r="A604" s="4" t="s">
        <v>877</v>
      </c>
      <c r="B604" s="13" t="s">
        <v>693</v>
      </c>
      <c r="C604" s="8" t="s">
        <v>878</v>
      </c>
      <c r="D604" s="8">
        <v>3</v>
      </c>
    </row>
    <row r="605" spans="1:4" ht="24.75" x14ac:dyDescent="0.25">
      <c r="A605" s="5" t="s">
        <v>879</v>
      </c>
      <c r="B605" s="13" t="s">
        <v>693</v>
      </c>
      <c r="C605" s="8" t="s">
        <v>880</v>
      </c>
      <c r="D605" s="8">
        <v>4</v>
      </c>
    </row>
    <row r="606" spans="1:4" ht="24.75" x14ac:dyDescent="0.25">
      <c r="A606" s="5" t="s">
        <v>881</v>
      </c>
      <c r="B606" s="13" t="s">
        <v>693</v>
      </c>
      <c r="C606" s="8" t="s">
        <v>882</v>
      </c>
      <c r="D606" s="8">
        <v>4</v>
      </c>
    </row>
    <row r="607" spans="1:4" ht="36.75" x14ac:dyDescent="0.25">
      <c r="A607" s="5" t="s">
        <v>883</v>
      </c>
      <c r="B607" s="13" t="s">
        <v>693</v>
      </c>
      <c r="C607" s="8" t="s">
        <v>884</v>
      </c>
      <c r="D607" s="8">
        <v>4</v>
      </c>
    </row>
    <row r="608" spans="1:4" x14ac:dyDescent="0.25">
      <c r="A608" s="5" t="s">
        <v>839</v>
      </c>
      <c r="B608" s="13" t="s">
        <v>693</v>
      </c>
      <c r="C608" s="8" t="s">
        <v>885</v>
      </c>
      <c r="D608" s="8">
        <v>4</v>
      </c>
    </row>
    <row r="609" spans="1:4" ht="24.75" x14ac:dyDescent="0.25">
      <c r="A609" s="5" t="s">
        <v>886</v>
      </c>
      <c r="B609" s="13" t="s">
        <v>693</v>
      </c>
      <c r="C609" s="8" t="s">
        <v>887</v>
      </c>
      <c r="D609" s="8">
        <v>4</v>
      </c>
    </row>
    <row r="610" spans="1:4" ht="24.75" x14ac:dyDescent="0.25">
      <c r="A610" s="5" t="s">
        <v>888</v>
      </c>
      <c r="B610" s="13" t="s">
        <v>693</v>
      </c>
      <c r="C610" s="8" t="s">
        <v>889</v>
      </c>
      <c r="D610" s="8">
        <v>4</v>
      </c>
    </row>
    <row r="611" spans="1:4" ht="24.75" x14ac:dyDescent="0.25">
      <c r="A611" s="5" t="s">
        <v>199</v>
      </c>
      <c r="B611" s="13" t="s">
        <v>693</v>
      </c>
      <c r="C611" s="8" t="s">
        <v>890</v>
      </c>
      <c r="D611" s="8">
        <v>4</v>
      </c>
    </row>
    <row r="612" spans="1:4" ht="24.75" x14ac:dyDescent="0.25">
      <c r="A612" s="5" t="s">
        <v>891</v>
      </c>
      <c r="B612" s="13" t="s">
        <v>693</v>
      </c>
      <c r="C612" s="8" t="s">
        <v>892</v>
      </c>
      <c r="D612" s="8">
        <v>4</v>
      </c>
    </row>
    <row r="613" spans="1:4" ht="36.75" x14ac:dyDescent="0.25">
      <c r="A613" s="5" t="s">
        <v>893</v>
      </c>
      <c r="B613" s="13" t="s">
        <v>693</v>
      </c>
      <c r="C613" s="8" t="s">
        <v>894</v>
      </c>
      <c r="D613" s="8">
        <v>4</v>
      </c>
    </row>
    <row r="614" spans="1:4" ht="36.75" x14ac:dyDescent="0.25">
      <c r="A614" s="5" t="s">
        <v>895</v>
      </c>
      <c r="B614" s="13" t="s">
        <v>693</v>
      </c>
      <c r="C614" s="8" t="s">
        <v>896</v>
      </c>
      <c r="D614" s="8">
        <v>4</v>
      </c>
    </row>
    <row r="615" spans="1:4" ht="24.75" x14ac:dyDescent="0.25">
      <c r="A615" s="5" t="s">
        <v>897</v>
      </c>
      <c r="B615" s="13" t="s">
        <v>693</v>
      </c>
      <c r="C615" s="8" t="s">
        <v>898</v>
      </c>
      <c r="D615" s="8">
        <v>4</v>
      </c>
    </row>
    <row r="616" spans="1:4" ht="24.75" x14ac:dyDescent="0.25">
      <c r="A616" s="5" t="s">
        <v>764</v>
      </c>
      <c r="B616" s="13" t="s">
        <v>693</v>
      </c>
      <c r="C616" s="8" t="s">
        <v>899</v>
      </c>
      <c r="D616" s="8">
        <v>4</v>
      </c>
    </row>
    <row r="617" spans="1:4" ht="24.75" x14ac:dyDescent="0.25">
      <c r="A617" s="5" t="s">
        <v>900</v>
      </c>
      <c r="B617" s="13" t="s">
        <v>693</v>
      </c>
      <c r="C617" s="8" t="s">
        <v>901</v>
      </c>
      <c r="D617" s="8">
        <v>4</v>
      </c>
    </row>
    <row r="618" spans="1:4" ht="36.75" x14ac:dyDescent="0.25">
      <c r="A618" s="5" t="s">
        <v>902</v>
      </c>
      <c r="B618" s="13" t="s">
        <v>693</v>
      </c>
      <c r="C618" s="8" t="s">
        <v>903</v>
      </c>
      <c r="D618" s="8">
        <v>4</v>
      </c>
    </row>
    <row r="619" spans="1:4" ht="48.75" x14ac:dyDescent="0.25">
      <c r="A619" s="5" t="s">
        <v>904</v>
      </c>
      <c r="B619" s="13" t="s">
        <v>693</v>
      </c>
      <c r="C619" s="8" t="s">
        <v>905</v>
      </c>
      <c r="D619" s="8">
        <v>4</v>
      </c>
    </row>
    <row r="620" spans="1:4" ht="48.75" x14ac:dyDescent="0.25">
      <c r="A620" s="5" t="s">
        <v>906</v>
      </c>
      <c r="B620" s="13" t="s">
        <v>693</v>
      </c>
      <c r="C620" s="8" t="s">
        <v>907</v>
      </c>
      <c r="D620" s="8">
        <v>4</v>
      </c>
    </row>
    <row r="621" spans="1:4" x14ac:dyDescent="0.25">
      <c r="A621" s="4" t="s">
        <v>908</v>
      </c>
      <c r="B621" s="13" t="s">
        <v>693</v>
      </c>
      <c r="C621" s="8" t="s">
        <v>909</v>
      </c>
      <c r="D621" s="8">
        <v>3</v>
      </c>
    </row>
    <row r="622" spans="1:4" x14ac:dyDescent="0.25">
      <c r="A622" s="5" t="s">
        <v>9</v>
      </c>
      <c r="B622" s="13" t="s">
        <v>693</v>
      </c>
      <c r="C622" s="8" t="s">
        <v>910</v>
      </c>
      <c r="D622" s="8">
        <v>4</v>
      </c>
    </row>
    <row r="623" spans="1:4" x14ac:dyDescent="0.25">
      <c r="A623" s="4" t="s">
        <v>911</v>
      </c>
      <c r="B623" s="13" t="s">
        <v>693</v>
      </c>
      <c r="C623" s="8" t="s">
        <v>912</v>
      </c>
      <c r="D623" s="8">
        <v>3</v>
      </c>
    </row>
    <row r="624" spans="1:4" ht="24.75" x14ac:dyDescent="0.25">
      <c r="A624" s="5" t="s">
        <v>913</v>
      </c>
      <c r="B624" s="13" t="s">
        <v>693</v>
      </c>
      <c r="C624" s="8" t="s">
        <v>914</v>
      </c>
      <c r="D624" s="8">
        <v>4</v>
      </c>
    </row>
    <row r="625" spans="1:4" x14ac:dyDescent="0.25">
      <c r="A625" s="4" t="s">
        <v>915</v>
      </c>
      <c r="B625" s="13" t="s">
        <v>693</v>
      </c>
      <c r="C625" s="8" t="s">
        <v>916</v>
      </c>
      <c r="D625" s="8">
        <v>3</v>
      </c>
    </row>
    <row r="626" spans="1:4" ht="24.75" x14ac:dyDescent="0.25">
      <c r="A626" s="5" t="s">
        <v>917</v>
      </c>
      <c r="B626" s="13" t="s">
        <v>693</v>
      </c>
      <c r="C626" s="8" t="s">
        <v>918</v>
      </c>
      <c r="D626" s="8">
        <v>4</v>
      </c>
    </row>
    <row r="627" spans="1:4" x14ac:dyDescent="0.25">
      <c r="A627" s="5" t="s">
        <v>919</v>
      </c>
      <c r="B627" s="13" t="s">
        <v>693</v>
      </c>
      <c r="C627" s="8" t="s">
        <v>920</v>
      </c>
      <c r="D627" s="8">
        <v>4</v>
      </c>
    </row>
    <row r="628" spans="1:4" ht="24.75" x14ac:dyDescent="0.25">
      <c r="A628" s="5" t="s">
        <v>921</v>
      </c>
      <c r="B628" s="13" t="s">
        <v>693</v>
      </c>
      <c r="C628" s="8" t="s">
        <v>922</v>
      </c>
      <c r="D628" s="8">
        <v>4</v>
      </c>
    </row>
    <row r="629" spans="1:4" ht="24.75" x14ac:dyDescent="0.25">
      <c r="A629" s="5" t="s">
        <v>923</v>
      </c>
      <c r="B629" s="13" t="s">
        <v>693</v>
      </c>
      <c r="C629" s="8" t="s">
        <v>924</v>
      </c>
      <c r="D629" s="8">
        <v>4</v>
      </c>
    </row>
    <row r="630" spans="1:4" ht="24.75" x14ac:dyDescent="0.25">
      <c r="A630" s="5" t="s">
        <v>925</v>
      </c>
      <c r="B630" s="13" t="s">
        <v>693</v>
      </c>
      <c r="C630" s="8" t="s">
        <v>926</v>
      </c>
      <c r="D630" s="8">
        <v>4</v>
      </c>
    </row>
    <row r="631" spans="1:4" x14ac:dyDescent="0.25">
      <c r="A631" s="5" t="s">
        <v>927</v>
      </c>
      <c r="B631" s="13" t="s">
        <v>693</v>
      </c>
      <c r="C631" s="8" t="s">
        <v>928</v>
      </c>
      <c r="D631" s="8">
        <v>4</v>
      </c>
    </row>
    <row r="632" spans="1:4" x14ac:dyDescent="0.25">
      <c r="A632" s="5" t="s">
        <v>655</v>
      </c>
      <c r="B632" s="13" t="s">
        <v>693</v>
      </c>
      <c r="C632" s="8" t="s">
        <v>929</v>
      </c>
      <c r="D632" s="8">
        <v>4</v>
      </c>
    </row>
    <row r="633" spans="1:4" x14ac:dyDescent="0.25">
      <c r="A633" s="5" t="s">
        <v>284</v>
      </c>
      <c r="B633" s="13" t="s">
        <v>693</v>
      </c>
      <c r="C633" s="8" t="s">
        <v>930</v>
      </c>
      <c r="D633" s="8">
        <v>4</v>
      </c>
    </row>
    <row r="634" spans="1:4" x14ac:dyDescent="0.25">
      <c r="A634" s="4" t="s">
        <v>931</v>
      </c>
      <c r="B634" s="13" t="s">
        <v>693</v>
      </c>
      <c r="C634" s="8" t="s">
        <v>932</v>
      </c>
      <c r="D634" s="8">
        <v>3</v>
      </c>
    </row>
    <row r="635" spans="1:4" ht="24.75" x14ac:dyDescent="0.25">
      <c r="A635" s="5" t="s">
        <v>933</v>
      </c>
      <c r="B635" s="13" t="s">
        <v>693</v>
      </c>
      <c r="C635" s="8" t="s">
        <v>934</v>
      </c>
      <c r="D635" s="8">
        <v>4</v>
      </c>
    </row>
    <row r="636" spans="1:4" x14ac:dyDescent="0.25">
      <c r="A636" s="4" t="s">
        <v>935</v>
      </c>
      <c r="B636" s="13" t="s">
        <v>693</v>
      </c>
      <c r="C636" s="8" t="s">
        <v>936</v>
      </c>
      <c r="D636" s="8">
        <v>3</v>
      </c>
    </row>
    <row r="637" spans="1:4" ht="24.75" x14ac:dyDescent="0.25">
      <c r="A637" s="5" t="s">
        <v>937</v>
      </c>
      <c r="B637" s="13" t="s">
        <v>693</v>
      </c>
      <c r="C637" s="8" t="s">
        <v>938</v>
      </c>
      <c r="D637" s="8">
        <v>4</v>
      </c>
    </row>
    <row r="638" spans="1:4" x14ac:dyDescent="0.25">
      <c r="A638" s="5" t="s">
        <v>284</v>
      </c>
      <c r="B638" s="13" t="s">
        <v>693</v>
      </c>
      <c r="C638" s="8" t="s">
        <v>939</v>
      </c>
      <c r="D638" s="8">
        <v>4</v>
      </c>
    </row>
    <row r="639" spans="1:4" x14ac:dyDescent="0.25">
      <c r="A639" s="4" t="s">
        <v>940</v>
      </c>
      <c r="B639" s="13" t="s">
        <v>693</v>
      </c>
      <c r="C639" s="8" t="s">
        <v>941</v>
      </c>
      <c r="D639" s="8">
        <v>3</v>
      </c>
    </row>
    <row r="640" spans="1:4" ht="24.75" x14ac:dyDescent="0.25">
      <c r="A640" s="5" t="s">
        <v>942</v>
      </c>
      <c r="B640" s="13" t="s">
        <v>693</v>
      </c>
      <c r="C640" s="8" t="s">
        <v>943</v>
      </c>
      <c r="D640" s="8">
        <v>4</v>
      </c>
    </row>
    <row r="641" spans="1:4" x14ac:dyDescent="0.25">
      <c r="A641" s="5" t="s">
        <v>284</v>
      </c>
      <c r="B641" s="13" t="s">
        <v>693</v>
      </c>
      <c r="C641" s="8" t="s">
        <v>944</v>
      </c>
      <c r="D641" s="8">
        <v>4</v>
      </c>
    </row>
    <row r="642" spans="1:4" x14ac:dyDescent="0.25">
      <c r="A642" s="4" t="s">
        <v>945</v>
      </c>
      <c r="B642" s="13" t="s">
        <v>693</v>
      </c>
      <c r="C642" s="8" t="s">
        <v>946</v>
      </c>
      <c r="D642" s="8">
        <v>3</v>
      </c>
    </row>
    <row r="643" spans="1:4" ht="24.75" x14ac:dyDescent="0.25">
      <c r="A643" s="5" t="s">
        <v>947</v>
      </c>
      <c r="B643" s="13" t="s">
        <v>693</v>
      </c>
      <c r="C643" s="8" t="s">
        <v>948</v>
      </c>
      <c r="D643" s="8">
        <v>4</v>
      </c>
    </row>
    <row r="644" spans="1:4" x14ac:dyDescent="0.25">
      <c r="A644" s="5" t="s">
        <v>284</v>
      </c>
      <c r="B644" s="13" t="s">
        <v>693</v>
      </c>
      <c r="C644" s="8" t="s">
        <v>949</v>
      </c>
      <c r="D644" s="8">
        <v>4</v>
      </c>
    </row>
    <row r="645" spans="1:4" ht="30" x14ac:dyDescent="0.25">
      <c r="A645" s="4" t="s">
        <v>950</v>
      </c>
      <c r="B645" s="13" t="s">
        <v>693</v>
      </c>
      <c r="C645" s="8" t="s">
        <v>951</v>
      </c>
      <c r="D645" s="8">
        <v>3</v>
      </c>
    </row>
    <row r="646" spans="1:4" ht="36.75" x14ac:dyDescent="0.25">
      <c r="A646" s="5" t="s">
        <v>952</v>
      </c>
      <c r="B646" s="13" t="s">
        <v>693</v>
      </c>
      <c r="C646" s="8" t="s">
        <v>953</v>
      </c>
      <c r="D646" s="8">
        <v>4</v>
      </c>
    </row>
    <row r="647" spans="1:4" ht="36.75" x14ac:dyDescent="0.25">
      <c r="A647" s="5" t="s">
        <v>954</v>
      </c>
      <c r="B647" s="13" t="s">
        <v>693</v>
      </c>
      <c r="C647" s="8" t="s">
        <v>955</v>
      </c>
      <c r="D647" s="8">
        <v>4</v>
      </c>
    </row>
    <row r="648" spans="1:4" x14ac:dyDescent="0.25">
      <c r="A648" s="5" t="s">
        <v>956</v>
      </c>
      <c r="B648" s="13" t="s">
        <v>693</v>
      </c>
      <c r="C648" s="8" t="s">
        <v>957</v>
      </c>
      <c r="D648" s="8">
        <v>4</v>
      </c>
    </row>
    <row r="649" spans="1:4" ht="45" x14ac:dyDescent="0.25">
      <c r="A649" s="4" t="s">
        <v>958</v>
      </c>
      <c r="B649" s="13" t="s">
        <v>693</v>
      </c>
      <c r="C649" s="8" t="s">
        <v>959</v>
      </c>
      <c r="D649" s="8">
        <v>3</v>
      </c>
    </row>
    <row r="650" spans="1:4" ht="24.75" x14ac:dyDescent="0.25">
      <c r="A650" s="5" t="s">
        <v>881</v>
      </c>
      <c r="B650" s="13" t="s">
        <v>693</v>
      </c>
      <c r="C650" s="8" t="s">
        <v>960</v>
      </c>
      <c r="D650" s="8">
        <v>4</v>
      </c>
    </row>
    <row r="651" spans="1:4" ht="60" x14ac:dyDescent="0.25">
      <c r="A651" s="4" t="s">
        <v>961</v>
      </c>
      <c r="B651" s="13" t="s">
        <v>693</v>
      </c>
      <c r="C651" s="8" t="s">
        <v>962</v>
      </c>
      <c r="D651" s="8">
        <v>3</v>
      </c>
    </row>
    <row r="652" spans="1:4" ht="48.75" x14ac:dyDescent="0.25">
      <c r="A652" s="5" t="s">
        <v>963</v>
      </c>
      <c r="B652" s="13" t="s">
        <v>693</v>
      </c>
      <c r="C652" s="8" t="s">
        <v>964</v>
      </c>
      <c r="D652" s="8">
        <v>4</v>
      </c>
    </row>
    <row r="653" spans="1:4" ht="30" x14ac:dyDescent="0.25">
      <c r="A653" s="4" t="s">
        <v>965</v>
      </c>
      <c r="B653" s="13" t="s">
        <v>693</v>
      </c>
      <c r="C653" s="8" t="s">
        <v>966</v>
      </c>
      <c r="D653" s="8">
        <v>3</v>
      </c>
    </row>
    <row r="654" spans="1:4" ht="24.75" x14ac:dyDescent="0.25">
      <c r="A654" s="5" t="s">
        <v>842</v>
      </c>
      <c r="B654" s="13" t="s">
        <v>693</v>
      </c>
      <c r="C654" s="8" t="s">
        <v>967</v>
      </c>
      <c r="D654" s="8">
        <v>4</v>
      </c>
    </row>
    <row r="655" spans="1:4" ht="36.75" x14ac:dyDescent="0.25">
      <c r="A655" s="5" t="s">
        <v>968</v>
      </c>
      <c r="B655" s="13" t="s">
        <v>693</v>
      </c>
      <c r="C655" s="8" t="s">
        <v>969</v>
      </c>
      <c r="D655" s="8">
        <v>4</v>
      </c>
    </row>
    <row r="656" spans="1:4" ht="30" x14ac:dyDescent="0.25">
      <c r="A656" s="3" t="s">
        <v>970</v>
      </c>
      <c r="B656" s="13" t="s">
        <v>693</v>
      </c>
      <c r="C656" s="8" t="s">
        <v>971</v>
      </c>
      <c r="D656" s="8">
        <v>2</v>
      </c>
    </row>
    <row r="657" spans="1:4" ht="30" x14ac:dyDescent="0.25">
      <c r="A657" s="4" t="s">
        <v>972</v>
      </c>
      <c r="B657" s="13" t="s">
        <v>693</v>
      </c>
      <c r="C657" s="8" t="s">
        <v>973</v>
      </c>
      <c r="D657" s="8">
        <v>3</v>
      </c>
    </row>
    <row r="658" spans="1:4" ht="24.75" x14ac:dyDescent="0.25">
      <c r="A658" s="5" t="s">
        <v>13</v>
      </c>
      <c r="B658" s="13" t="s">
        <v>693</v>
      </c>
      <c r="C658" s="8" t="s">
        <v>974</v>
      </c>
      <c r="D658" s="8">
        <v>4</v>
      </c>
    </row>
    <row r="659" spans="1:4" ht="24.75" x14ac:dyDescent="0.25">
      <c r="A659" s="5" t="s">
        <v>199</v>
      </c>
      <c r="B659" s="13" t="s">
        <v>693</v>
      </c>
      <c r="C659" s="8" t="s">
        <v>975</v>
      </c>
      <c r="D659" s="8">
        <v>4</v>
      </c>
    </row>
    <row r="660" spans="1:4" ht="24.75" x14ac:dyDescent="0.25">
      <c r="A660" s="5" t="s">
        <v>718</v>
      </c>
      <c r="B660" s="13" t="s">
        <v>693</v>
      </c>
      <c r="C660" s="8" t="s">
        <v>976</v>
      </c>
      <c r="D660" s="8">
        <v>4</v>
      </c>
    </row>
    <row r="661" spans="1:4" ht="24.75" x14ac:dyDescent="0.25">
      <c r="A661" s="5" t="s">
        <v>897</v>
      </c>
      <c r="B661" s="13" t="s">
        <v>693</v>
      </c>
      <c r="C661" s="8" t="s">
        <v>977</v>
      </c>
      <c r="D661" s="8">
        <v>4</v>
      </c>
    </row>
    <row r="662" spans="1:4" ht="24.75" x14ac:dyDescent="0.25">
      <c r="A662" s="5" t="s">
        <v>978</v>
      </c>
      <c r="B662" s="13" t="s">
        <v>693</v>
      </c>
      <c r="C662" s="8" t="s">
        <v>979</v>
      </c>
      <c r="D662" s="8">
        <v>4</v>
      </c>
    </row>
    <row r="663" spans="1:4" ht="24.75" x14ac:dyDescent="0.25">
      <c r="A663" s="5" t="s">
        <v>980</v>
      </c>
      <c r="B663" s="13" t="s">
        <v>693</v>
      </c>
      <c r="C663" s="8" t="s">
        <v>981</v>
      </c>
      <c r="D663" s="8">
        <v>4</v>
      </c>
    </row>
    <row r="664" spans="1:4" x14ac:dyDescent="0.25">
      <c r="A664" s="5" t="s">
        <v>758</v>
      </c>
      <c r="B664" s="13" t="s">
        <v>693</v>
      </c>
      <c r="C664" s="8" t="s">
        <v>982</v>
      </c>
      <c r="D664" s="8">
        <v>4</v>
      </c>
    </row>
    <row r="665" spans="1:4" ht="24.75" x14ac:dyDescent="0.25">
      <c r="A665" s="5" t="s">
        <v>983</v>
      </c>
      <c r="B665" s="13" t="s">
        <v>693</v>
      </c>
      <c r="C665" s="8" t="s">
        <v>984</v>
      </c>
      <c r="D665" s="8">
        <v>4</v>
      </c>
    </row>
    <row r="666" spans="1:4" ht="24.75" x14ac:dyDescent="0.25">
      <c r="A666" s="5" t="s">
        <v>985</v>
      </c>
      <c r="B666" s="13" t="s">
        <v>693</v>
      </c>
      <c r="C666" s="8" t="s">
        <v>986</v>
      </c>
      <c r="D666" s="8">
        <v>4</v>
      </c>
    </row>
    <row r="667" spans="1:4" ht="24.75" x14ac:dyDescent="0.25">
      <c r="A667" s="5" t="s">
        <v>85</v>
      </c>
      <c r="B667" s="13" t="s">
        <v>693</v>
      </c>
      <c r="C667" s="8" t="s">
        <v>987</v>
      </c>
      <c r="D667" s="8">
        <v>4</v>
      </c>
    </row>
    <row r="668" spans="1:4" x14ac:dyDescent="0.25">
      <c r="A668" s="5" t="s">
        <v>9</v>
      </c>
      <c r="B668" s="13" t="s">
        <v>693</v>
      </c>
      <c r="C668" s="8" t="s">
        <v>988</v>
      </c>
      <c r="D668" s="8">
        <v>4</v>
      </c>
    </row>
    <row r="669" spans="1:4" ht="24.75" x14ac:dyDescent="0.25">
      <c r="A669" s="5" t="s">
        <v>989</v>
      </c>
      <c r="B669" s="13" t="s">
        <v>693</v>
      </c>
      <c r="C669" s="8" t="s">
        <v>990</v>
      </c>
      <c r="D669" s="8">
        <v>4</v>
      </c>
    </row>
    <row r="670" spans="1:4" ht="24.75" x14ac:dyDescent="0.25">
      <c r="A670" s="5" t="s">
        <v>17</v>
      </c>
      <c r="B670" s="13" t="s">
        <v>693</v>
      </c>
      <c r="C670" s="8" t="s">
        <v>991</v>
      </c>
      <c r="D670" s="8">
        <v>4</v>
      </c>
    </row>
    <row r="671" spans="1:4" ht="24.75" x14ac:dyDescent="0.25">
      <c r="A671" s="5" t="s">
        <v>734</v>
      </c>
      <c r="B671" s="13" t="s">
        <v>693</v>
      </c>
      <c r="C671" s="8" t="s">
        <v>992</v>
      </c>
      <c r="D671" s="8">
        <v>4</v>
      </c>
    </row>
    <row r="672" spans="1:4" ht="24.75" x14ac:dyDescent="0.25">
      <c r="A672" s="5" t="s">
        <v>62</v>
      </c>
      <c r="B672" s="13" t="s">
        <v>693</v>
      </c>
      <c r="C672" s="8" t="s">
        <v>993</v>
      </c>
      <c r="D672" s="8">
        <v>4</v>
      </c>
    </row>
    <row r="673" spans="1:4" ht="30" x14ac:dyDescent="0.25">
      <c r="A673" s="4" t="s">
        <v>994</v>
      </c>
      <c r="B673" s="13" t="s">
        <v>693</v>
      </c>
      <c r="C673" s="8" t="s">
        <v>995</v>
      </c>
      <c r="D673" s="8">
        <v>3</v>
      </c>
    </row>
    <row r="674" spans="1:4" ht="24.75" x14ac:dyDescent="0.25">
      <c r="A674" s="5" t="s">
        <v>764</v>
      </c>
      <c r="B674" s="13" t="s">
        <v>693</v>
      </c>
      <c r="C674" s="8" t="s">
        <v>996</v>
      </c>
      <c r="D674" s="8">
        <v>4</v>
      </c>
    </row>
    <row r="675" spans="1:4" ht="36.75" x14ac:dyDescent="0.25">
      <c r="A675" s="5" t="s">
        <v>902</v>
      </c>
      <c r="B675" s="13" t="s">
        <v>693</v>
      </c>
      <c r="C675" s="8" t="s">
        <v>997</v>
      </c>
      <c r="D675" s="8">
        <v>4</v>
      </c>
    </row>
    <row r="676" spans="1:4" ht="36.75" x14ac:dyDescent="0.25">
      <c r="A676" s="5" t="s">
        <v>721</v>
      </c>
      <c r="B676" s="13" t="s">
        <v>693</v>
      </c>
      <c r="C676" s="8" t="s">
        <v>998</v>
      </c>
      <c r="D676" s="8">
        <v>4</v>
      </c>
    </row>
    <row r="677" spans="1:4" ht="24.75" x14ac:dyDescent="0.25">
      <c r="A677" s="5" t="s">
        <v>980</v>
      </c>
      <c r="B677" s="13" t="s">
        <v>693</v>
      </c>
      <c r="C677" s="8" t="s">
        <v>999</v>
      </c>
      <c r="D677" s="8">
        <v>4</v>
      </c>
    </row>
    <row r="678" spans="1:4" ht="36.75" x14ac:dyDescent="0.25">
      <c r="A678" s="5" t="s">
        <v>1000</v>
      </c>
      <c r="B678" s="13" t="s">
        <v>693</v>
      </c>
      <c r="C678" s="8" t="s">
        <v>1001</v>
      </c>
      <c r="D678" s="8">
        <v>4</v>
      </c>
    </row>
    <row r="679" spans="1:4" ht="24.75" x14ac:dyDescent="0.25">
      <c r="A679" s="5" t="s">
        <v>983</v>
      </c>
      <c r="B679" s="13" t="s">
        <v>693</v>
      </c>
      <c r="C679" s="8" t="s">
        <v>1002</v>
      </c>
      <c r="D679" s="8">
        <v>4</v>
      </c>
    </row>
    <row r="680" spans="1:4" x14ac:dyDescent="0.25">
      <c r="A680" s="5" t="s">
        <v>704</v>
      </c>
      <c r="B680" s="13" t="s">
        <v>693</v>
      </c>
      <c r="C680" s="8" t="s">
        <v>1003</v>
      </c>
      <c r="D680" s="8">
        <v>4</v>
      </c>
    </row>
    <row r="681" spans="1:4" ht="24.75" x14ac:dyDescent="0.25">
      <c r="A681" s="5" t="s">
        <v>985</v>
      </c>
      <c r="B681" s="13" t="s">
        <v>693</v>
      </c>
      <c r="C681" s="8" t="s">
        <v>1004</v>
      </c>
      <c r="D681" s="8">
        <v>4</v>
      </c>
    </row>
    <row r="682" spans="1:4" ht="24.75" x14ac:dyDescent="0.25">
      <c r="A682" s="5" t="s">
        <v>85</v>
      </c>
      <c r="B682" s="13" t="s">
        <v>693</v>
      </c>
      <c r="C682" s="8" t="s">
        <v>1005</v>
      </c>
      <c r="D682" s="8">
        <v>4</v>
      </c>
    </row>
    <row r="683" spans="1:4" ht="24.75" x14ac:dyDescent="0.25">
      <c r="A683" s="5" t="s">
        <v>989</v>
      </c>
      <c r="B683" s="13" t="s">
        <v>693</v>
      </c>
      <c r="C683" s="8" t="s">
        <v>1006</v>
      </c>
      <c r="D683" s="8">
        <v>4</v>
      </c>
    </row>
    <row r="684" spans="1:4" ht="24.75" x14ac:dyDescent="0.25">
      <c r="A684" s="5" t="s">
        <v>62</v>
      </c>
      <c r="B684" s="13" t="s">
        <v>693</v>
      </c>
      <c r="C684" s="8" t="s">
        <v>1007</v>
      </c>
      <c r="D684" s="8">
        <v>4</v>
      </c>
    </row>
    <row r="685" spans="1:4" x14ac:dyDescent="0.25">
      <c r="A685" s="4" t="s">
        <v>1008</v>
      </c>
      <c r="B685" s="13" t="s">
        <v>693</v>
      </c>
      <c r="C685" s="8" t="s">
        <v>1009</v>
      </c>
      <c r="D685" s="8">
        <v>3</v>
      </c>
    </row>
    <row r="686" spans="1:4" x14ac:dyDescent="0.25">
      <c r="A686" s="5" t="s">
        <v>1010</v>
      </c>
      <c r="B686" s="13" t="s">
        <v>693</v>
      </c>
      <c r="C686" s="8" t="s">
        <v>1011</v>
      </c>
      <c r="D686" s="8">
        <v>4</v>
      </c>
    </row>
    <row r="687" spans="1:4" ht="24.75" x14ac:dyDescent="0.25">
      <c r="A687" s="5" t="s">
        <v>1012</v>
      </c>
      <c r="B687" s="13" t="s">
        <v>693</v>
      </c>
      <c r="C687" s="8" t="s">
        <v>1013</v>
      </c>
      <c r="D687" s="8">
        <v>4</v>
      </c>
    </row>
    <row r="688" spans="1:4" x14ac:dyDescent="0.25">
      <c r="A688" s="5" t="s">
        <v>758</v>
      </c>
      <c r="B688" s="13" t="s">
        <v>693</v>
      </c>
      <c r="C688" s="8" t="s">
        <v>1014</v>
      </c>
      <c r="D688" s="8">
        <v>4</v>
      </c>
    </row>
    <row r="689" spans="1:4" ht="24.75" x14ac:dyDescent="0.25">
      <c r="A689" s="5" t="s">
        <v>85</v>
      </c>
      <c r="B689" s="13" t="s">
        <v>693</v>
      </c>
      <c r="C689" s="8" t="s">
        <v>1015</v>
      </c>
      <c r="D689" s="8">
        <v>4</v>
      </c>
    </row>
    <row r="690" spans="1:4" x14ac:dyDescent="0.25">
      <c r="A690" s="5" t="s">
        <v>1016</v>
      </c>
      <c r="B690" s="13" t="s">
        <v>693</v>
      </c>
      <c r="C690" s="8" t="s">
        <v>1017</v>
      </c>
      <c r="D690" s="8">
        <v>4</v>
      </c>
    </row>
    <row r="691" spans="1:4" x14ac:dyDescent="0.25">
      <c r="A691" s="5" t="s">
        <v>1018</v>
      </c>
      <c r="B691" s="13" t="s">
        <v>693</v>
      </c>
      <c r="C691" s="8" t="s">
        <v>1019</v>
      </c>
      <c r="D691" s="8">
        <v>4</v>
      </c>
    </row>
    <row r="692" spans="1:4" ht="36.75" x14ac:dyDescent="0.25">
      <c r="A692" s="5" t="s">
        <v>1020</v>
      </c>
      <c r="B692" s="13" t="s">
        <v>693</v>
      </c>
      <c r="C692" s="8" t="s">
        <v>1021</v>
      </c>
      <c r="D692" s="8">
        <v>4</v>
      </c>
    </row>
    <row r="693" spans="1:4" ht="24.75" x14ac:dyDescent="0.25">
      <c r="A693" s="5" t="s">
        <v>760</v>
      </c>
      <c r="B693" s="13" t="s">
        <v>693</v>
      </c>
      <c r="C693" s="8" t="s">
        <v>1022</v>
      </c>
      <c r="D693" s="8">
        <v>4</v>
      </c>
    </row>
    <row r="694" spans="1:4" ht="30" x14ac:dyDescent="0.25">
      <c r="A694" s="4" t="s">
        <v>1023</v>
      </c>
      <c r="B694" s="13" t="s">
        <v>693</v>
      </c>
      <c r="C694" s="8" t="s">
        <v>1024</v>
      </c>
      <c r="D694" s="8">
        <v>3</v>
      </c>
    </row>
    <row r="695" spans="1:4" ht="36.75" x14ac:dyDescent="0.25">
      <c r="A695" s="5" t="s">
        <v>1025</v>
      </c>
      <c r="B695" s="13" t="s">
        <v>693</v>
      </c>
      <c r="C695" s="8" t="s">
        <v>1026</v>
      </c>
      <c r="D695" s="8">
        <v>4</v>
      </c>
    </row>
    <row r="696" spans="1:4" ht="24.75" x14ac:dyDescent="0.25">
      <c r="A696" s="5" t="s">
        <v>1027</v>
      </c>
      <c r="B696" s="13" t="s">
        <v>693</v>
      </c>
      <c r="C696" s="8" t="s">
        <v>1028</v>
      </c>
      <c r="D696" s="8">
        <v>4</v>
      </c>
    </row>
    <row r="697" spans="1:4" ht="24.75" x14ac:dyDescent="0.25">
      <c r="A697" s="5" t="s">
        <v>85</v>
      </c>
      <c r="B697" s="13" t="s">
        <v>693</v>
      </c>
      <c r="C697" s="8" t="s">
        <v>1029</v>
      </c>
      <c r="D697" s="8">
        <v>4</v>
      </c>
    </row>
    <row r="698" spans="1:4" x14ac:dyDescent="0.25">
      <c r="A698" s="5" t="s">
        <v>9</v>
      </c>
      <c r="B698" s="13" t="s">
        <v>693</v>
      </c>
      <c r="C698" s="8" t="s">
        <v>1030</v>
      </c>
      <c r="D698" s="8">
        <v>4</v>
      </c>
    </row>
    <row r="699" spans="1:4" ht="24.75" x14ac:dyDescent="0.25">
      <c r="A699" s="5" t="s">
        <v>1031</v>
      </c>
      <c r="B699" s="13" t="s">
        <v>693</v>
      </c>
      <c r="C699" s="8" t="s">
        <v>1032</v>
      </c>
      <c r="D699" s="8">
        <v>4</v>
      </c>
    </row>
    <row r="700" spans="1:4" ht="24.75" x14ac:dyDescent="0.25">
      <c r="A700" s="5" t="s">
        <v>17</v>
      </c>
      <c r="B700" s="13" t="s">
        <v>693</v>
      </c>
      <c r="C700" s="8" t="s">
        <v>1033</v>
      </c>
      <c r="D700" s="8">
        <v>4</v>
      </c>
    </row>
    <row r="701" spans="1:4" x14ac:dyDescent="0.25">
      <c r="A701" s="5" t="s">
        <v>375</v>
      </c>
      <c r="B701" s="13" t="s">
        <v>693</v>
      </c>
      <c r="C701" s="8" t="s">
        <v>1034</v>
      </c>
      <c r="D701" s="8">
        <v>4</v>
      </c>
    </row>
    <row r="702" spans="1:4" ht="30" x14ac:dyDescent="0.25">
      <c r="A702" s="4" t="s">
        <v>1035</v>
      </c>
      <c r="B702" s="13" t="s">
        <v>693</v>
      </c>
      <c r="C702" s="8" t="s">
        <v>1036</v>
      </c>
      <c r="D702" s="8">
        <v>3</v>
      </c>
    </row>
    <row r="703" spans="1:4" ht="24.75" x14ac:dyDescent="0.25">
      <c r="A703" s="5" t="s">
        <v>1037</v>
      </c>
      <c r="B703" s="13" t="s">
        <v>693</v>
      </c>
      <c r="C703" s="8" t="s">
        <v>1038</v>
      </c>
      <c r="D703" s="8">
        <v>4</v>
      </c>
    </row>
    <row r="704" spans="1:4" ht="24.75" x14ac:dyDescent="0.25">
      <c r="A704" s="5" t="s">
        <v>1039</v>
      </c>
      <c r="B704" s="13" t="s">
        <v>693</v>
      </c>
      <c r="C704" s="8" t="s">
        <v>1040</v>
      </c>
      <c r="D704" s="8">
        <v>4</v>
      </c>
    </row>
    <row r="705" spans="1:4" ht="24.75" x14ac:dyDescent="0.25">
      <c r="A705" s="5" t="s">
        <v>1027</v>
      </c>
      <c r="B705" s="13" t="s">
        <v>693</v>
      </c>
      <c r="C705" s="8" t="s">
        <v>1041</v>
      </c>
      <c r="D705" s="8">
        <v>4</v>
      </c>
    </row>
    <row r="706" spans="1:4" x14ac:dyDescent="0.25">
      <c r="A706" s="5" t="s">
        <v>1042</v>
      </c>
      <c r="B706" s="13" t="s">
        <v>693</v>
      </c>
      <c r="C706" s="8" t="s">
        <v>1043</v>
      </c>
      <c r="D706" s="8">
        <v>4</v>
      </c>
    </row>
    <row r="707" spans="1:4" ht="24.75" x14ac:dyDescent="0.25">
      <c r="A707" s="5" t="s">
        <v>1044</v>
      </c>
      <c r="B707" s="13" t="s">
        <v>693</v>
      </c>
      <c r="C707" s="8" t="s">
        <v>1045</v>
      </c>
      <c r="D707" s="8">
        <v>4</v>
      </c>
    </row>
    <row r="708" spans="1:4" x14ac:dyDescent="0.25">
      <c r="A708" s="5" t="s">
        <v>704</v>
      </c>
      <c r="B708" s="13" t="s">
        <v>693</v>
      </c>
      <c r="C708" s="8" t="s">
        <v>1046</v>
      </c>
      <c r="D708" s="8">
        <v>4</v>
      </c>
    </row>
    <row r="709" spans="1:4" ht="24.75" x14ac:dyDescent="0.25">
      <c r="A709" s="5" t="s">
        <v>985</v>
      </c>
      <c r="B709" s="13" t="s">
        <v>693</v>
      </c>
      <c r="C709" s="8" t="s">
        <v>1047</v>
      </c>
      <c r="D709" s="8">
        <v>4</v>
      </c>
    </row>
    <row r="710" spans="1:4" ht="24.75" x14ac:dyDescent="0.25">
      <c r="A710" s="5" t="s">
        <v>1048</v>
      </c>
      <c r="B710" s="13" t="s">
        <v>693</v>
      </c>
      <c r="C710" s="8" t="s">
        <v>1049</v>
      </c>
      <c r="D710" s="8">
        <v>4</v>
      </c>
    </row>
    <row r="711" spans="1:4" ht="24.75" x14ac:dyDescent="0.25">
      <c r="A711" s="5" t="s">
        <v>1050</v>
      </c>
      <c r="B711" s="13" t="s">
        <v>693</v>
      </c>
      <c r="C711" s="8" t="s">
        <v>1051</v>
      </c>
      <c r="D711" s="8">
        <v>4</v>
      </c>
    </row>
    <row r="712" spans="1:4" x14ac:dyDescent="0.25">
      <c r="A712" s="5" t="s">
        <v>1052</v>
      </c>
      <c r="B712" s="13" t="s">
        <v>693</v>
      </c>
      <c r="C712" s="8" t="s">
        <v>1053</v>
      </c>
      <c r="D712" s="8">
        <v>4</v>
      </c>
    </row>
    <row r="713" spans="1:4" x14ac:dyDescent="0.25">
      <c r="A713" s="4" t="s">
        <v>1054</v>
      </c>
      <c r="B713" s="13" t="s">
        <v>693</v>
      </c>
      <c r="C713" s="8" t="s">
        <v>1055</v>
      </c>
      <c r="D713" s="8">
        <v>3</v>
      </c>
    </row>
    <row r="714" spans="1:4" x14ac:dyDescent="0.25">
      <c r="A714" s="5" t="s">
        <v>422</v>
      </c>
      <c r="B714" s="13" t="s">
        <v>693</v>
      </c>
      <c r="C714" s="8" t="s">
        <v>1056</v>
      </c>
      <c r="D714" s="8">
        <v>4</v>
      </c>
    </row>
    <row r="715" spans="1:4" ht="24.75" x14ac:dyDescent="0.25">
      <c r="A715" s="5" t="s">
        <v>85</v>
      </c>
      <c r="B715" s="13" t="s">
        <v>693</v>
      </c>
      <c r="C715" s="8" t="s">
        <v>1057</v>
      </c>
      <c r="D715" s="8">
        <v>4</v>
      </c>
    </row>
    <row r="716" spans="1:4" ht="24.75" x14ac:dyDescent="0.25">
      <c r="A716" s="5" t="s">
        <v>427</v>
      </c>
      <c r="B716" s="13" t="s">
        <v>693</v>
      </c>
      <c r="C716" s="8" t="s">
        <v>1058</v>
      </c>
      <c r="D716" s="8">
        <v>4</v>
      </c>
    </row>
    <row r="717" spans="1:4" ht="24.75" x14ac:dyDescent="0.25">
      <c r="A717" s="5" t="s">
        <v>1050</v>
      </c>
      <c r="B717" s="13" t="s">
        <v>693</v>
      </c>
      <c r="C717" s="8" t="s">
        <v>1059</v>
      </c>
      <c r="D717" s="8">
        <v>4</v>
      </c>
    </row>
    <row r="718" spans="1:4" ht="30" x14ac:dyDescent="0.25">
      <c r="A718" s="4" t="s">
        <v>1060</v>
      </c>
      <c r="B718" s="13" t="s">
        <v>693</v>
      </c>
      <c r="C718" s="8" t="s">
        <v>1061</v>
      </c>
      <c r="D718" s="8">
        <v>3</v>
      </c>
    </row>
    <row r="719" spans="1:4" x14ac:dyDescent="0.25">
      <c r="A719" s="5" t="s">
        <v>9</v>
      </c>
      <c r="B719" s="13" t="s">
        <v>693</v>
      </c>
      <c r="C719" s="8" t="s">
        <v>1062</v>
      </c>
      <c r="D719" s="8">
        <v>4</v>
      </c>
    </row>
    <row r="720" spans="1:4" ht="30" x14ac:dyDescent="0.25">
      <c r="A720" s="4" t="s">
        <v>1063</v>
      </c>
      <c r="B720" s="13" t="s">
        <v>693</v>
      </c>
      <c r="C720" s="8" t="s">
        <v>1064</v>
      </c>
      <c r="D720" s="8">
        <v>3</v>
      </c>
    </row>
    <row r="721" spans="1:4" ht="24.75" x14ac:dyDescent="0.25">
      <c r="A721" s="5" t="s">
        <v>1065</v>
      </c>
      <c r="B721" s="13" t="s">
        <v>693</v>
      </c>
      <c r="C721" s="8" t="s">
        <v>1066</v>
      </c>
      <c r="D721" s="8">
        <v>4</v>
      </c>
    </row>
    <row r="722" spans="1:4" x14ac:dyDescent="0.25">
      <c r="A722" s="5" t="s">
        <v>1042</v>
      </c>
      <c r="B722" s="13" t="s">
        <v>693</v>
      </c>
      <c r="C722" s="8" t="s">
        <v>1067</v>
      </c>
      <c r="D722" s="8">
        <v>4</v>
      </c>
    </row>
    <row r="723" spans="1:4" ht="24.75" x14ac:dyDescent="0.25">
      <c r="A723" s="5" t="s">
        <v>985</v>
      </c>
      <c r="B723" s="13" t="s">
        <v>693</v>
      </c>
      <c r="C723" s="8" t="s">
        <v>1068</v>
      </c>
      <c r="D723" s="8">
        <v>4</v>
      </c>
    </row>
    <row r="724" spans="1:4" x14ac:dyDescent="0.25">
      <c r="A724" s="5" t="s">
        <v>422</v>
      </c>
      <c r="B724" s="13" t="s">
        <v>693</v>
      </c>
      <c r="C724" s="8" t="s">
        <v>1069</v>
      </c>
      <c r="D724" s="8">
        <v>4</v>
      </c>
    </row>
    <row r="725" spans="1:4" ht="24.75" x14ac:dyDescent="0.25">
      <c r="A725" s="5" t="s">
        <v>85</v>
      </c>
      <c r="B725" s="13" t="s">
        <v>693</v>
      </c>
      <c r="C725" s="8" t="s">
        <v>1070</v>
      </c>
      <c r="D725" s="8">
        <v>4</v>
      </c>
    </row>
    <row r="726" spans="1:4" x14ac:dyDescent="0.25">
      <c r="A726" s="5" t="s">
        <v>9</v>
      </c>
      <c r="B726" s="13" t="s">
        <v>693</v>
      </c>
      <c r="C726" s="8" t="s">
        <v>1071</v>
      </c>
      <c r="D726" s="8">
        <v>4</v>
      </c>
    </row>
    <row r="727" spans="1:4" x14ac:dyDescent="0.25">
      <c r="A727" s="5" t="s">
        <v>375</v>
      </c>
      <c r="B727" s="13" t="s">
        <v>693</v>
      </c>
      <c r="C727" s="8" t="s">
        <v>1072</v>
      </c>
      <c r="D727" s="8">
        <v>4</v>
      </c>
    </row>
    <row r="728" spans="1:4" x14ac:dyDescent="0.25">
      <c r="A728" s="5" t="s">
        <v>1016</v>
      </c>
      <c r="B728" s="13" t="s">
        <v>693</v>
      </c>
      <c r="C728" s="8" t="s">
        <v>1073</v>
      </c>
      <c r="D728" s="8">
        <v>4</v>
      </c>
    </row>
    <row r="729" spans="1:4" ht="24.75" x14ac:dyDescent="0.25">
      <c r="A729" s="5" t="s">
        <v>1074</v>
      </c>
      <c r="B729" s="13" t="s">
        <v>693</v>
      </c>
      <c r="C729" s="8" t="s">
        <v>1075</v>
      </c>
      <c r="D729" s="8">
        <v>4</v>
      </c>
    </row>
    <row r="730" spans="1:4" x14ac:dyDescent="0.25">
      <c r="A730" s="5" t="s">
        <v>1076</v>
      </c>
      <c r="B730" s="13" t="s">
        <v>693</v>
      </c>
      <c r="C730" s="8" t="s">
        <v>1077</v>
      </c>
      <c r="D730" s="8">
        <v>4</v>
      </c>
    </row>
    <row r="731" spans="1:4" ht="36.75" x14ac:dyDescent="0.25">
      <c r="A731" s="5" t="s">
        <v>313</v>
      </c>
      <c r="B731" s="13" t="s">
        <v>693</v>
      </c>
      <c r="C731" s="8" t="s">
        <v>1078</v>
      </c>
      <c r="D731" s="8">
        <v>4</v>
      </c>
    </row>
    <row r="732" spans="1:4" x14ac:dyDescent="0.25">
      <c r="A732" s="5" t="s">
        <v>1052</v>
      </c>
      <c r="B732" s="13" t="s">
        <v>693</v>
      </c>
      <c r="C732" s="8" t="s">
        <v>1079</v>
      </c>
      <c r="D732" s="8">
        <v>4</v>
      </c>
    </row>
    <row r="733" spans="1:4" x14ac:dyDescent="0.25">
      <c r="A733" s="4" t="s">
        <v>911</v>
      </c>
      <c r="B733" s="13" t="s">
        <v>693</v>
      </c>
      <c r="C733" s="8" t="s">
        <v>1080</v>
      </c>
      <c r="D733" s="8">
        <v>3</v>
      </c>
    </row>
    <row r="734" spans="1:4" ht="24.75" x14ac:dyDescent="0.25">
      <c r="A734" s="5" t="s">
        <v>1081</v>
      </c>
      <c r="B734" s="13" t="s">
        <v>693</v>
      </c>
      <c r="C734" s="8" t="s">
        <v>1082</v>
      </c>
      <c r="D734" s="8">
        <v>4</v>
      </c>
    </row>
    <row r="735" spans="1:4" x14ac:dyDescent="0.25">
      <c r="A735" s="5" t="s">
        <v>1083</v>
      </c>
      <c r="B735" s="13" t="s">
        <v>693</v>
      </c>
      <c r="C735" s="8" t="s">
        <v>1084</v>
      </c>
      <c r="D735" s="8">
        <v>4</v>
      </c>
    </row>
    <row r="736" spans="1:4" x14ac:dyDescent="0.25">
      <c r="A736" s="4" t="s">
        <v>931</v>
      </c>
      <c r="B736" s="13" t="s">
        <v>693</v>
      </c>
      <c r="C736" s="8" t="s">
        <v>1085</v>
      </c>
      <c r="D736" s="8">
        <v>3</v>
      </c>
    </row>
    <row r="737" spans="1:4" x14ac:dyDescent="0.25">
      <c r="A737" s="5" t="s">
        <v>1086</v>
      </c>
      <c r="B737" s="13" t="s">
        <v>693</v>
      </c>
      <c r="C737" s="8" t="s">
        <v>1087</v>
      </c>
      <c r="D737" s="8">
        <v>4</v>
      </c>
    </row>
    <row r="738" spans="1:4" x14ac:dyDescent="0.25">
      <c r="A738" s="5" t="s">
        <v>1088</v>
      </c>
      <c r="B738" s="13" t="s">
        <v>693</v>
      </c>
      <c r="C738" s="8" t="s">
        <v>1089</v>
      </c>
      <c r="D738" s="8">
        <v>4</v>
      </c>
    </row>
    <row r="739" spans="1:4" x14ac:dyDescent="0.25">
      <c r="A739" s="5" t="s">
        <v>1090</v>
      </c>
      <c r="B739" s="13" t="s">
        <v>693</v>
      </c>
      <c r="C739" s="8" t="s">
        <v>1091</v>
      </c>
      <c r="D739" s="8">
        <v>4</v>
      </c>
    </row>
    <row r="740" spans="1:4" x14ac:dyDescent="0.25">
      <c r="A740" s="5" t="s">
        <v>1092</v>
      </c>
      <c r="B740" s="13" t="s">
        <v>693</v>
      </c>
      <c r="C740" s="8" t="s">
        <v>1093</v>
      </c>
      <c r="D740" s="8">
        <v>4</v>
      </c>
    </row>
    <row r="741" spans="1:4" x14ac:dyDescent="0.25">
      <c r="A741" s="5" t="s">
        <v>1094</v>
      </c>
      <c r="B741" s="13" t="s">
        <v>693</v>
      </c>
      <c r="C741" s="8" t="s">
        <v>1095</v>
      </c>
      <c r="D741" s="8">
        <v>4</v>
      </c>
    </row>
    <row r="742" spans="1:4" ht="24.75" x14ac:dyDescent="0.25">
      <c r="A742" s="5" t="s">
        <v>1096</v>
      </c>
      <c r="B742" s="13" t="s">
        <v>693</v>
      </c>
      <c r="C742" s="8" t="s">
        <v>1097</v>
      </c>
      <c r="D742" s="8">
        <v>4</v>
      </c>
    </row>
    <row r="743" spans="1:4" x14ac:dyDescent="0.25">
      <c r="A743" s="5" t="s">
        <v>1098</v>
      </c>
      <c r="B743" s="13" t="s">
        <v>693</v>
      </c>
      <c r="C743" s="8" t="s">
        <v>1099</v>
      </c>
      <c r="D743" s="8">
        <v>4</v>
      </c>
    </row>
    <row r="744" spans="1:4" ht="24.75" x14ac:dyDescent="0.25">
      <c r="A744" s="5" t="s">
        <v>1100</v>
      </c>
      <c r="B744" s="13" t="s">
        <v>693</v>
      </c>
      <c r="C744" s="8" t="s">
        <v>1101</v>
      </c>
      <c r="D744" s="8">
        <v>4</v>
      </c>
    </row>
    <row r="745" spans="1:4" x14ac:dyDescent="0.25">
      <c r="A745" s="5" t="s">
        <v>284</v>
      </c>
      <c r="B745" s="13" t="s">
        <v>693</v>
      </c>
      <c r="C745" s="8" t="s">
        <v>1102</v>
      </c>
      <c r="D745" s="8">
        <v>4</v>
      </c>
    </row>
    <row r="746" spans="1:4" x14ac:dyDescent="0.25">
      <c r="A746" s="4" t="s">
        <v>940</v>
      </c>
      <c r="B746" s="13" t="s">
        <v>693</v>
      </c>
      <c r="C746" s="8" t="s">
        <v>1103</v>
      </c>
      <c r="D746" s="8">
        <v>3</v>
      </c>
    </row>
    <row r="747" spans="1:4" x14ac:dyDescent="0.25">
      <c r="A747" s="5" t="s">
        <v>1090</v>
      </c>
      <c r="B747" s="13" t="s">
        <v>693</v>
      </c>
      <c r="C747" s="8" t="s">
        <v>1104</v>
      </c>
      <c r="D747" s="8">
        <v>4</v>
      </c>
    </row>
    <row r="748" spans="1:4" x14ac:dyDescent="0.25">
      <c r="A748" s="5" t="s">
        <v>284</v>
      </c>
      <c r="B748" s="13" t="s">
        <v>693</v>
      </c>
      <c r="C748" s="8" t="s">
        <v>1105</v>
      </c>
      <c r="D748" s="8">
        <v>4</v>
      </c>
    </row>
    <row r="749" spans="1:4" x14ac:dyDescent="0.25">
      <c r="A749" s="4" t="s">
        <v>1106</v>
      </c>
      <c r="B749" s="13" t="s">
        <v>693</v>
      </c>
      <c r="C749" s="8" t="s">
        <v>1107</v>
      </c>
      <c r="D749" s="8">
        <v>3</v>
      </c>
    </row>
    <row r="750" spans="1:4" x14ac:dyDescent="0.25">
      <c r="A750" s="5" t="s">
        <v>1108</v>
      </c>
      <c r="B750" s="13" t="s">
        <v>693</v>
      </c>
      <c r="C750" s="8" t="s">
        <v>1109</v>
      </c>
      <c r="D750" s="8">
        <v>4</v>
      </c>
    </row>
    <row r="751" spans="1:4" ht="24.75" x14ac:dyDescent="0.25">
      <c r="A751" s="5" t="s">
        <v>1110</v>
      </c>
      <c r="B751" s="13" t="s">
        <v>693</v>
      </c>
      <c r="C751" s="8" t="s">
        <v>1111</v>
      </c>
      <c r="D751" s="8">
        <v>4</v>
      </c>
    </row>
    <row r="752" spans="1:4" ht="24.75" x14ac:dyDescent="0.25">
      <c r="A752" s="5" t="s">
        <v>1065</v>
      </c>
      <c r="B752" s="13" t="s">
        <v>693</v>
      </c>
      <c r="C752" s="8" t="s">
        <v>1112</v>
      </c>
      <c r="D752" s="8">
        <v>4</v>
      </c>
    </row>
    <row r="753" spans="1:4" x14ac:dyDescent="0.25">
      <c r="A753" s="5" t="s">
        <v>284</v>
      </c>
      <c r="B753" s="13" t="s">
        <v>693</v>
      </c>
      <c r="C753" s="8" t="s">
        <v>1113</v>
      </c>
      <c r="D753" s="8">
        <v>4</v>
      </c>
    </row>
    <row r="754" spans="1:4" x14ac:dyDescent="0.25">
      <c r="A754" s="4" t="s">
        <v>1114</v>
      </c>
      <c r="B754" s="13" t="s">
        <v>693</v>
      </c>
      <c r="C754" s="8" t="s">
        <v>1115</v>
      </c>
      <c r="D754" s="8">
        <v>3</v>
      </c>
    </row>
    <row r="755" spans="1:4" ht="24.75" x14ac:dyDescent="0.25">
      <c r="A755" s="5" t="s">
        <v>1116</v>
      </c>
      <c r="B755" s="13" t="s">
        <v>693</v>
      </c>
      <c r="C755" s="8" t="s">
        <v>1117</v>
      </c>
      <c r="D755" s="8">
        <v>4</v>
      </c>
    </row>
    <row r="756" spans="1:4" x14ac:dyDescent="0.25">
      <c r="A756" s="4" t="s">
        <v>1118</v>
      </c>
      <c r="B756" s="13" t="s">
        <v>693</v>
      </c>
      <c r="C756" s="8" t="s">
        <v>1119</v>
      </c>
      <c r="D756" s="8">
        <v>3</v>
      </c>
    </row>
    <row r="757" spans="1:4" ht="24.75" x14ac:dyDescent="0.25">
      <c r="A757" s="5" t="s">
        <v>85</v>
      </c>
      <c r="B757" s="13" t="s">
        <v>693</v>
      </c>
      <c r="C757" s="8" t="s">
        <v>1120</v>
      </c>
      <c r="D757" s="8">
        <v>4</v>
      </c>
    </row>
    <row r="758" spans="1:4" x14ac:dyDescent="0.25">
      <c r="A758" s="5" t="s">
        <v>1086</v>
      </c>
      <c r="B758" s="13" t="s">
        <v>693</v>
      </c>
      <c r="C758" s="8" t="s">
        <v>1121</v>
      </c>
      <c r="D758" s="8">
        <v>4</v>
      </c>
    </row>
    <row r="759" spans="1:4" ht="30" x14ac:dyDescent="0.25">
      <c r="A759" s="4" t="s">
        <v>1122</v>
      </c>
      <c r="B759" s="13" t="s">
        <v>693</v>
      </c>
      <c r="C759" s="8" t="s">
        <v>1123</v>
      </c>
      <c r="D759" s="8">
        <v>3</v>
      </c>
    </row>
    <row r="760" spans="1:4" ht="36.75" x14ac:dyDescent="0.25">
      <c r="A760" s="5" t="s">
        <v>1124</v>
      </c>
      <c r="B760" s="13" t="s">
        <v>693</v>
      </c>
      <c r="C760" s="8" t="s">
        <v>1125</v>
      </c>
      <c r="D760" s="8">
        <v>4</v>
      </c>
    </row>
    <row r="761" spans="1:4" ht="24.75" x14ac:dyDescent="0.25">
      <c r="A761" s="5" t="s">
        <v>1126</v>
      </c>
      <c r="B761" s="13" t="s">
        <v>693</v>
      </c>
      <c r="C761" s="8" t="s">
        <v>1127</v>
      </c>
      <c r="D761" s="8">
        <v>4</v>
      </c>
    </row>
    <row r="762" spans="1:4" ht="24.75" x14ac:dyDescent="0.25">
      <c r="A762" s="5" t="s">
        <v>1128</v>
      </c>
      <c r="B762" s="13" t="s">
        <v>693</v>
      </c>
      <c r="C762" s="8" t="s">
        <v>1129</v>
      </c>
      <c r="D762" s="8">
        <v>4</v>
      </c>
    </row>
    <row r="763" spans="1:4" ht="24.75" x14ac:dyDescent="0.25">
      <c r="A763" s="5" t="s">
        <v>1130</v>
      </c>
      <c r="B763" s="13" t="s">
        <v>693</v>
      </c>
      <c r="C763" s="8" t="s">
        <v>1131</v>
      </c>
      <c r="D763" s="8">
        <v>4</v>
      </c>
    </row>
    <row r="764" spans="1:4" ht="24.75" x14ac:dyDescent="0.25">
      <c r="A764" s="5" t="s">
        <v>85</v>
      </c>
      <c r="B764" s="13" t="s">
        <v>693</v>
      </c>
      <c r="C764" s="8" t="s">
        <v>1132</v>
      </c>
      <c r="D764" s="8">
        <v>4</v>
      </c>
    </row>
    <row r="765" spans="1:4" x14ac:dyDescent="0.25">
      <c r="A765" s="5" t="s">
        <v>9</v>
      </c>
      <c r="B765" s="13" t="s">
        <v>693</v>
      </c>
      <c r="C765" s="8" t="s">
        <v>1133</v>
      </c>
      <c r="D765" s="8">
        <v>4</v>
      </c>
    </row>
    <row r="766" spans="1:4" x14ac:dyDescent="0.25">
      <c r="A766" s="3" t="s">
        <v>1134</v>
      </c>
      <c r="B766" s="13" t="s">
        <v>693</v>
      </c>
      <c r="C766" s="8" t="s">
        <v>1135</v>
      </c>
      <c r="D766" s="8">
        <v>2</v>
      </c>
    </row>
    <row r="767" spans="1:4" x14ac:dyDescent="0.25">
      <c r="A767" s="4" t="s">
        <v>1136</v>
      </c>
      <c r="B767" s="13" t="s">
        <v>693</v>
      </c>
      <c r="C767" s="8" t="s">
        <v>1137</v>
      </c>
      <c r="D767" s="8">
        <v>3</v>
      </c>
    </row>
    <row r="768" spans="1:4" ht="24.75" x14ac:dyDescent="0.25">
      <c r="A768" s="5" t="s">
        <v>1138</v>
      </c>
      <c r="B768" s="13" t="s">
        <v>693</v>
      </c>
      <c r="C768" s="8" t="s">
        <v>1139</v>
      </c>
      <c r="D768" s="8">
        <v>4</v>
      </c>
    </row>
    <row r="769" spans="1:4" ht="60.75" x14ac:dyDescent="0.25">
      <c r="A769" s="5" t="s">
        <v>846</v>
      </c>
      <c r="B769" s="13" t="s">
        <v>693</v>
      </c>
      <c r="C769" s="8" t="s">
        <v>1140</v>
      </c>
      <c r="D769" s="8">
        <v>4</v>
      </c>
    </row>
    <row r="770" spans="1:4" ht="24.75" x14ac:dyDescent="0.25">
      <c r="A770" s="5" t="s">
        <v>1141</v>
      </c>
      <c r="B770" s="13" t="s">
        <v>693</v>
      </c>
      <c r="C770" s="8" t="s">
        <v>1142</v>
      </c>
      <c r="D770" s="8">
        <v>4</v>
      </c>
    </row>
    <row r="771" spans="1:4" x14ac:dyDescent="0.25">
      <c r="A771" s="5" t="s">
        <v>422</v>
      </c>
      <c r="B771" s="13" t="s">
        <v>693</v>
      </c>
      <c r="C771" s="8" t="s">
        <v>1143</v>
      </c>
      <c r="D771" s="8">
        <v>4</v>
      </c>
    </row>
    <row r="772" spans="1:4" ht="24.75" x14ac:dyDescent="0.25">
      <c r="A772" s="5" t="s">
        <v>85</v>
      </c>
      <c r="B772" s="13" t="s">
        <v>693</v>
      </c>
      <c r="C772" s="8" t="s">
        <v>1144</v>
      </c>
      <c r="D772" s="8">
        <v>4</v>
      </c>
    </row>
    <row r="773" spans="1:4" x14ac:dyDescent="0.25">
      <c r="A773" s="5" t="s">
        <v>9</v>
      </c>
      <c r="B773" s="13" t="s">
        <v>693</v>
      </c>
      <c r="C773" s="8" t="s">
        <v>1145</v>
      </c>
      <c r="D773" s="8">
        <v>4</v>
      </c>
    </row>
    <row r="774" spans="1:4" ht="24.75" x14ac:dyDescent="0.25">
      <c r="A774" s="5" t="s">
        <v>427</v>
      </c>
      <c r="B774" s="13" t="s">
        <v>693</v>
      </c>
      <c r="C774" s="8" t="s">
        <v>1146</v>
      </c>
      <c r="D774" s="8">
        <v>4</v>
      </c>
    </row>
    <row r="775" spans="1:4" ht="24.75" x14ac:dyDescent="0.25">
      <c r="A775" s="5" t="s">
        <v>17</v>
      </c>
      <c r="B775" s="13" t="s">
        <v>693</v>
      </c>
      <c r="C775" s="8" t="s">
        <v>1147</v>
      </c>
      <c r="D775" s="8">
        <v>4</v>
      </c>
    </row>
    <row r="776" spans="1:4" ht="30" x14ac:dyDescent="0.25">
      <c r="A776" s="4" t="s">
        <v>1148</v>
      </c>
      <c r="B776" s="13" t="s">
        <v>693</v>
      </c>
      <c r="C776" s="8" t="s">
        <v>1149</v>
      </c>
      <c r="D776" s="8">
        <v>3</v>
      </c>
    </row>
    <row r="777" spans="1:4" x14ac:dyDescent="0.25">
      <c r="A777" s="5" t="s">
        <v>755</v>
      </c>
      <c r="B777" s="13" t="s">
        <v>693</v>
      </c>
      <c r="C777" s="8" t="s">
        <v>1150</v>
      </c>
      <c r="D777" s="8">
        <v>4</v>
      </c>
    </row>
    <row r="778" spans="1:4" x14ac:dyDescent="0.25">
      <c r="A778" s="5" t="s">
        <v>866</v>
      </c>
      <c r="B778" s="13" t="s">
        <v>693</v>
      </c>
      <c r="C778" s="8" t="s">
        <v>1151</v>
      </c>
      <c r="D778" s="8">
        <v>4</v>
      </c>
    </row>
    <row r="779" spans="1:4" ht="24.75" x14ac:dyDescent="0.25">
      <c r="A779" s="5" t="s">
        <v>1152</v>
      </c>
      <c r="B779" s="13" t="s">
        <v>693</v>
      </c>
      <c r="C779" s="8" t="s">
        <v>1153</v>
      </c>
      <c r="D779" s="8">
        <v>4</v>
      </c>
    </row>
    <row r="780" spans="1:4" ht="30" x14ac:dyDescent="0.25">
      <c r="A780" s="4" t="s">
        <v>1154</v>
      </c>
      <c r="B780" s="13" t="s">
        <v>693</v>
      </c>
      <c r="C780" s="8" t="s">
        <v>1155</v>
      </c>
      <c r="D780" s="8">
        <v>3</v>
      </c>
    </row>
    <row r="781" spans="1:4" ht="24.75" x14ac:dyDescent="0.25">
      <c r="A781" s="5" t="s">
        <v>85</v>
      </c>
      <c r="B781" s="13" t="s">
        <v>693</v>
      </c>
      <c r="C781" s="8" t="s">
        <v>1156</v>
      </c>
      <c r="D781" s="8">
        <v>4</v>
      </c>
    </row>
    <row r="782" spans="1:4" x14ac:dyDescent="0.25">
      <c r="A782" s="5" t="s">
        <v>9</v>
      </c>
      <c r="B782" s="13" t="s">
        <v>693</v>
      </c>
      <c r="C782" s="8" t="s">
        <v>1157</v>
      </c>
      <c r="D782" s="8">
        <v>4</v>
      </c>
    </row>
    <row r="783" spans="1:4" ht="30" x14ac:dyDescent="0.25">
      <c r="A783" s="4" t="s">
        <v>1158</v>
      </c>
      <c r="B783" s="13" t="s">
        <v>693</v>
      </c>
      <c r="C783" s="8" t="s">
        <v>1159</v>
      </c>
      <c r="D783" s="8">
        <v>3</v>
      </c>
    </row>
    <row r="784" spans="1:4" ht="48.75" x14ac:dyDescent="0.25">
      <c r="A784" s="5" t="s">
        <v>1160</v>
      </c>
      <c r="B784" s="13" t="s">
        <v>693</v>
      </c>
      <c r="C784" s="8" t="s">
        <v>1161</v>
      </c>
      <c r="D784" s="8">
        <v>4</v>
      </c>
    </row>
    <row r="785" spans="1:4" ht="24.75" x14ac:dyDescent="0.25">
      <c r="A785" s="5" t="s">
        <v>85</v>
      </c>
      <c r="B785" s="13" t="s">
        <v>693</v>
      </c>
      <c r="C785" s="8" t="s">
        <v>1162</v>
      </c>
      <c r="D785" s="8">
        <v>4</v>
      </c>
    </row>
    <row r="786" spans="1:4" ht="45" x14ac:dyDescent="0.25">
      <c r="A786" s="4" t="s">
        <v>1163</v>
      </c>
      <c r="B786" s="13" t="s">
        <v>693</v>
      </c>
      <c r="C786" s="8" t="s">
        <v>1164</v>
      </c>
      <c r="D786" s="8">
        <v>3</v>
      </c>
    </row>
    <row r="787" spans="1:4" ht="24.75" x14ac:dyDescent="0.25">
      <c r="A787" s="5" t="s">
        <v>308</v>
      </c>
      <c r="B787" s="13" t="s">
        <v>693</v>
      </c>
      <c r="C787" s="8" t="s">
        <v>1165</v>
      </c>
      <c r="D787" s="8">
        <v>4</v>
      </c>
    </row>
    <row r="788" spans="1:4" ht="24.75" x14ac:dyDescent="0.25">
      <c r="A788" s="5" t="s">
        <v>1141</v>
      </c>
      <c r="B788" s="13" t="s">
        <v>693</v>
      </c>
      <c r="C788" s="8" t="s">
        <v>1166</v>
      </c>
      <c r="D788" s="8">
        <v>4</v>
      </c>
    </row>
    <row r="789" spans="1:4" ht="24.75" x14ac:dyDescent="0.25">
      <c r="A789" s="5" t="s">
        <v>85</v>
      </c>
      <c r="B789" s="13" t="s">
        <v>693</v>
      </c>
      <c r="C789" s="8" t="s">
        <v>1167</v>
      </c>
      <c r="D789" s="8">
        <v>4</v>
      </c>
    </row>
    <row r="790" spans="1:4" x14ac:dyDescent="0.25">
      <c r="A790" s="5" t="s">
        <v>9</v>
      </c>
      <c r="B790" s="13" t="s">
        <v>693</v>
      </c>
      <c r="C790" s="8" t="s">
        <v>1168</v>
      </c>
      <c r="D790" s="8">
        <v>4</v>
      </c>
    </row>
    <row r="791" spans="1:4" ht="30" x14ac:dyDescent="0.25">
      <c r="A791" s="4" t="s">
        <v>511</v>
      </c>
      <c r="B791" s="13" t="s">
        <v>693</v>
      </c>
      <c r="C791" s="8" t="s">
        <v>1169</v>
      </c>
      <c r="D791" s="8">
        <v>3</v>
      </c>
    </row>
    <row r="792" spans="1:4" x14ac:dyDescent="0.25">
      <c r="A792" s="5" t="s">
        <v>422</v>
      </c>
      <c r="B792" s="13" t="s">
        <v>693</v>
      </c>
      <c r="C792" s="8" t="s">
        <v>1170</v>
      </c>
      <c r="D792" s="8">
        <v>4</v>
      </c>
    </row>
    <row r="793" spans="1:4" ht="24.75" x14ac:dyDescent="0.25">
      <c r="A793" s="5" t="s">
        <v>85</v>
      </c>
      <c r="B793" s="13" t="s">
        <v>693</v>
      </c>
      <c r="C793" s="8" t="s">
        <v>1171</v>
      </c>
      <c r="D793" s="8">
        <v>4</v>
      </c>
    </row>
    <row r="794" spans="1:4" ht="36.75" x14ac:dyDescent="0.25">
      <c r="A794" s="5" t="s">
        <v>313</v>
      </c>
      <c r="B794" s="13" t="s">
        <v>693</v>
      </c>
      <c r="C794" s="8" t="s">
        <v>1172</v>
      </c>
      <c r="D794" s="8">
        <v>4</v>
      </c>
    </row>
    <row r="795" spans="1:4" ht="45" x14ac:dyDescent="0.25">
      <c r="A795" s="4" t="s">
        <v>1173</v>
      </c>
      <c r="B795" s="13" t="s">
        <v>693</v>
      </c>
      <c r="C795" s="8" t="s">
        <v>1174</v>
      </c>
      <c r="D795" s="8">
        <v>3</v>
      </c>
    </row>
    <row r="796" spans="1:4" ht="24.75" x14ac:dyDescent="0.25">
      <c r="A796" s="5" t="s">
        <v>1175</v>
      </c>
      <c r="B796" s="13" t="s">
        <v>693</v>
      </c>
      <c r="C796" s="8" t="s">
        <v>1176</v>
      </c>
      <c r="D796" s="8">
        <v>4</v>
      </c>
    </row>
    <row r="797" spans="1:4" ht="24.75" x14ac:dyDescent="0.25">
      <c r="A797" s="5" t="s">
        <v>1177</v>
      </c>
      <c r="B797" s="13" t="s">
        <v>693</v>
      </c>
      <c r="C797" s="8" t="s">
        <v>1178</v>
      </c>
      <c r="D797" s="8">
        <v>4</v>
      </c>
    </row>
    <row r="798" spans="1:4" x14ac:dyDescent="0.25">
      <c r="A798" s="5" t="s">
        <v>1179</v>
      </c>
      <c r="B798" s="13" t="s">
        <v>693</v>
      </c>
      <c r="C798" s="8" t="s">
        <v>1180</v>
      </c>
      <c r="D798" s="8">
        <v>4</v>
      </c>
    </row>
    <row r="799" spans="1:4" ht="24.75" x14ac:dyDescent="0.25">
      <c r="A799" s="5" t="s">
        <v>85</v>
      </c>
      <c r="B799" s="13" t="s">
        <v>693</v>
      </c>
      <c r="C799" s="8" t="s">
        <v>1181</v>
      </c>
      <c r="D799" s="8">
        <v>4</v>
      </c>
    </row>
    <row r="800" spans="1:4" x14ac:dyDescent="0.25">
      <c r="A800" s="5" t="s">
        <v>9</v>
      </c>
      <c r="B800" s="13" t="s">
        <v>693</v>
      </c>
      <c r="C800" s="8" t="s">
        <v>1182</v>
      </c>
      <c r="D800" s="8">
        <v>4</v>
      </c>
    </row>
    <row r="801" spans="1:4" x14ac:dyDescent="0.25">
      <c r="A801" s="4" t="s">
        <v>911</v>
      </c>
      <c r="B801" s="13" t="s">
        <v>693</v>
      </c>
      <c r="C801" s="8" t="s">
        <v>1183</v>
      </c>
      <c r="D801" s="8">
        <v>3</v>
      </c>
    </row>
    <row r="802" spans="1:4" ht="36.75" x14ac:dyDescent="0.25">
      <c r="A802" s="5" t="s">
        <v>1184</v>
      </c>
      <c r="B802" s="13" t="s">
        <v>693</v>
      </c>
      <c r="C802" s="8" t="s">
        <v>1185</v>
      </c>
      <c r="D802" s="8">
        <v>4</v>
      </c>
    </row>
    <row r="803" spans="1:4" x14ac:dyDescent="0.25">
      <c r="A803" s="3" t="s">
        <v>1186</v>
      </c>
      <c r="B803" s="13" t="s">
        <v>693</v>
      </c>
      <c r="C803" s="8" t="s">
        <v>1187</v>
      </c>
      <c r="D803" s="8">
        <v>2</v>
      </c>
    </row>
    <row r="804" spans="1:4" ht="24.75" x14ac:dyDescent="0.25">
      <c r="A804" s="5" t="s">
        <v>1188</v>
      </c>
      <c r="B804" s="13" t="s">
        <v>693</v>
      </c>
      <c r="C804" s="8" t="s">
        <v>1189</v>
      </c>
      <c r="D804" s="8">
        <v>4</v>
      </c>
    </row>
    <row r="805" spans="1:4" x14ac:dyDescent="0.25">
      <c r="A805" s="5" t="s">
        <v>1190</v>
      </c>
      <c r="B805" s="13" t="s">
        <v>693</v>
      </c>
      <c r="C805" s="8" t="s">
        <v>1191</v>
      </c>
      <c r="D805" s="8">
        <v>4</v>
      </c>
    </row>
    <row r="806" spans="1:4" x14ac:dyDescent="0.25">
      <c r="A806" s="4" t="s">
        <v>1192</v>
      </c>
      <c r="B806" s="13" t="s">
        <v>693</v>
      </c>
      <c r="C806" s="8" t="s">
        <v>1193</v>
      </c>
      <c r="D806" s="8">
        <v>3</v>
      </c>
    </row>
    <row r="807" spans="1:4" ht="24.75" x14ac:dyDescent="0.25">
      <c r="A807" s="5" t="s">
        <v>1188</v>
      </c>
      <c r="B807" s="13" t="s">
        <v>693</v>
      </c>
      <c r="C807" s="8" t="s">
        <v>1194</v>
      </c>
      <c r="D807" s="8">
        <v>4</v>
      </c>
    </row>
    <row r="808" spans="1:4" x14ac:dyDescent="0.25">
      <c r="A808" s="5" t="s">
        <v>1190</v>
      </c>
      <c r="B808" s="13" t="s">
        <v>693</v>
      </c>
      <c r="C808" s="8" t="s">
        <v>1195</v>
      </c>
      <c r="D808" s="8">
        <v>4</v>
      </c>
    </row>
    <row r="809" spans="1:4" ht="60" x14ac:dyDescent="0.25">
      <c r="A809" s="4" t="s">
        <v>1196</v>
      </c>
      <c r="B809" s="13" t="s">
        <v>693</v>
      </c>
      <c r="C809" s="8" t="s">
        <v>1197</v>
      </c>
      <c r="D809" s="8">
        <v>3</v>
      </c>
    </row>
    <row r="810" spans="1:4" ht="24.75" x14ac:dyDescent="0.25">
      <c r="A810" s="5" t="s">
        <v>1188</v>
      </c>
      <c r="B810" s="13" t="s">
        <v>693</v>
      </c>
      <c r="C810" s="8" t="s">
        <v>1198</v>
      </c>
      <c r="D810" s="8">
        <v>4</v>
      </c>
    </row>
    <row r="811" spans="1:4" x14ac:dyDescent="0.25">
      <c r="A811" s="5" t="s">
        <v>1190</v>
      </c>
      <c r="B811" s="13" t="s">
        <v>693</v>
      </c>
      <c r="C811" s="8" t="s">
        <v>1199</v>
      </c>
      <c r="D811" s="8">
        <v>4</v>
      </c>
    </row>
    <row r="812" spans="1:4" ht="30" x14ac:dyDescent="0.25">
      <c r="A812" s="4" t="s">
        <v>1200</v>
      </c>
      <c r="B812" s="13" t="s">
        <v>693</v>
      </c>
      <c r="C812" s="8" t="s">
        <v>1201</v>
      </c>
      <c r="D812" s="8">
        <v>3</v>
      </c>
    </row>
    <row r="813" spans="1:4" x14ac:dyDescent="0.25">
      <c r="A813" s="5" t="s">
        <v>1190</v>
      </c>
      <c r="B813" s="13" t="s">
        <v>693</v>
      </c>
      <c r="C813" s="8" t="s">
        <v>1202</v>
      </c>
      <c r="D813" s="8">
        <v>4</v>
      </c>
    </row>
    <row r="814" spans="1:4" x14ac:dyDescent="0.25">
      <c r="A814" s="3" t="s">
        <v>1203</v>
      </c>
      <c r="B814" s="13" t="s">
        <v>693</v>
      </c>
      <c r="C814" s="8" t="s">
        <v>1204</v>
      </c>
      <c r="D814" s="8">
        <v>2</v>
      </c>
    </row>
    <row r="815" spans="1:4" ht="24.75" x14ac:dyDescent="0.25">
      <c r="A815" s="5" t="s">
        <v>1205</v>
      </c>
      <c r="B815" s="13" t="s">
        <v>693</v>
      </c>
      <c r="C815" s="8" t="s">
        <v>1206</v>
      </c>
      <c r="D815" s="8">
        <v>4</v>
      </c>
    </row>
    <row r="816" spans="1:4" x14ac:dyDescent="0.25">
      <c r="A816" s="5" t="s">
        <v>1190</v>
      </c>
      <c r="B816" s="13" t="s">
        <v>693</v>
      </c>
      <c r="C816" s="8" t="s">
        <v>1207</v>
      </c>
      <c r="D816" s="8">
        <v>4</v>
      </c>
    </row>
    <row r="817" spans="1:4" ht="30" x14ac:dyDescent="0.25">
      <c r="A817" s="3" t="s">
        <v>1208</v>
      </c>
      <c r="B817" s="13" t="s">
        <v>693</v>
      </c>
      <c r="C817" s="8" t="s">
        <v>1209</v>
      </c>
      <c r="D817" s="8">
        <v>2</v>
      </c>
    </row>
    <row r="818" spans="1:4" ht="30" x14ac:dyDescent="0.25">
      <c r="A818" s="4" t="s">
        <v>1210</v>
      </c>
      <c r="B818" s="13" t="s">
        <v>693</v>
      </c>
      <c r="C818" s="8" t="s">
        <v>1211</v>
      </c>
      <c r="D818" s="8">
        <v>3</v>
      </c>
    </row>
    <row r="819" spans="1:4" ht="24.75" x14ac:dyDescent="0.25">
      <c r="A819" s="5" t="s">
        <v>1175</v>
      </c>
      <c r="B819" s="13" t="s">
        <v>693</v>
      </c>
      <c r="C819" s="8" t="s">
        <v>1212</v>
      </c>
      <c r="D819" s="8">
        <v>4</v>
      </c>
    </row>
    <row r="820" spans="1:4" ht="24.75" x14ac:dyDescent="0.25">
      <c r="A820" s="5" t="s">
        <v>85</v>
      </c>
      <c r="B820" s="13" t="s">
        <v>693</v>
      </c>
      <c r="C820" s="8" t="s">
        <v>1213</v>
      </c>
      <c r="D820" s="8">
        <v>4</v>
      </c>
    </row>
    <row r="821" spans="1:4" ht="45" x14ac:dyDescent="0.25">
      <c r="A821" s="4" t="s">
        <v>1214</v>
      </c>
      <c r="B821" s="13" t="s">
        <v>693</v>
      </c>
      <c r="C821" s="8" t="s">
        <v>1215</v>
      </c>
      <c r="D821" s="8">
        <v>3</v>
      </c>
    </row>
    <row r="822" spans="1:4" ht="24.75" x14ac:dyDescent="0.25">
      <c r="A822" s="5" t="s">
        <v>1177</v>
      </c>
      <c r="B822" s="13" t="s">
        <v>693</v>
      </c>
      <c r="C822" s="8" t="s">
        <v>1216</v>
      </c>
      <c r="D822" s="8">
        <v>4</v>
      </c>
    </row>
    <row r="823" spans="1:4" ht="24.75" x14ac:dyDescent="0.25">
      <c r="A823" s="5" t="s">
        <v>85</v>
      </c>
      <c r="B823" s="13" t="s">
        <v>693</v>
      </c>
      <c r="C823" s="8" t="s">
        <v>1217</v>
      </c>
      <c r="D823" s="8">
        <v>4</v>
      </c>
    </row>
    <row r="824" spans="1:4" ht="30" x14ac:dyDescent="0.25">
      <c r="A824" s="4" t="s">
        <v>1218</v>
      </c>
      <c r="B824" s="13" t="s">
        <v>693</v>
      </c>
      <c r="C824" s="8" t="s">
        <v>1219</v>
      </c>
      <c r="D824" s="8">
        <v>3</v>
      </c>
    </row>
    <row r="825" spans="1:4" ht="24.75" x14ac:dyDescent="0.25">
      <c r="A825" s="5" t="s">
        <v>1177</v>
      </c>
      <c r="B825" s="13" t="s">
        <v>693</v>
      </c>
      <c r="C825" s="8" t="s">
        <v>1220</v>
      </c>
      <c r="D825" s="8">
        <v>4</v>
      </c>
    </row>
    <row r="826" spans="1:4" ht="24.75" x14ac:dyDescent="0.25">
      <c r="A826" s="5" t="s">
        <v>85</v>
      </c>
      <c r="B826" s="13" t="s">
        <v>693</v>
      </c>
      <c r="C826" s="8" t="s">
        <v>1221</v>
      </c>
      <c r="D826" s="8">
        <v>4</v>
      </c>
    </row>
    <row r="827" spans="1:4" ht="30" x14ac:dyDescent="0.25">
      <c r="A827" s="4" t="s">
        <v>1222</v>
      </c>
      <c r="B827" s="13" t="s">
        <v>693</v>
      </c>
      <c r="C827" s="8" t="s">
        <v>1223</v>
      </c>
      <c r="D827" s="8">
        <v>3</v>
      </c>
    </row>
    <row r="828" spans="1:4" ht="24.75" x14ac:dyDescent="0.25">
      <c r="A828" s="5" t="s">
        <v>1177</v>
      </c>
      <c r="B828" s="13" t="s">
        <v>693</v>
      </c>
      <c r="C828" s="8" t="s">
        <v>1224</v>
      </c>
      <c r="D828" s="8">
        <v>4</v>
      </c>
    </row>
    <row r="829" spans="1:4" ht="30" x14ac:dyDescent="0.25">
      <c r="A829" s="4" t="s">
        <v>1225</v>
      </c>
      <c r="B829" s="13" t="s">
        <v>693</v>
      </c>
      <c r="C829" s="8" t="s">
        <v>1226</v>
      </c>
      <c r="D829" s="8">
        <v>3</v>
      </c>
    </row>
    <row r="830" spans="1:4" ht="24.75" x14ac:dyDescent="0.25">
      <c r="A830" s="5" t="s">
        <v>1177</v>
      </c>
      <c r="B830" s="13" t="s">
        <v>693</v>
      </c>
      <c r="C830" s="8" t="s">
        <v>1227</v>
      </c>
      <c r="D830" s="8">
        <v>4</v>
      </c>
    </row>
    <row r="831" spans="1:4" ht="24.75" x14ac:dyDescent="0.25">
      <c r="A831" s="5" t="s">
        <v>85</v>
      </c>
      <c r="B831" s="13" t="s">
        <v>693</v>
      </c>
      <c r="C831" s="8" t="s">
        <v>1228</v>
      </c>
      <c r="D831" s="8">
        <v>4</v>
      </c>
    </row>
    <row r="832" spans="1:4" x14ac:dyDescent="0.25">
      <c r="A832" s="1" t="s">
        <v>7637</v>
      </c>
      <c r="B832" s="12" t="s">
        <v>1231</v>
      </c>
      <c r="C832" s="11"/>
      <c r="D832" s="11">
        <v>0</v>
      </c>
    </row>
    <row r="833" spans="1:4" ht="30" x14ac:dyDescent="0.25">
      <c r="A833" s="2" t="s">
        <v>1229</v>
      </c>
      <c r="B833" s="13" t="s">
        <v>1231</v>
      </c>
      <c r="C833" s="8" t="s">
        <v>1230</v>
      </c>
      <c r="D833" s="8">
        <v>1</v>
      </c>
    </row>
    <row r="834" spans="1:4" ht="30" x14ac:dyDescent="0.25">
      <c r="A834" s="3" t="s">
        <v>1232</v>
      </c>
      <c r="B834" s="13" t="s">
        <v>1231</v>
      </c>
      <c r="C834" s="8" t="s">
        <v>1233</v>
      </c>
      <c r="D834" s="8">
        <v>2</v>
      </c>
    </row>
    <row r="835" spans="1:4" ht="45" x14ac:dyDescent="0.25">
      <c r="A835" s="4" t="s">
        <v>1234</v>
      </c>
      <c r="B835" s="13" t="s">
        <v>1231</v>
      </c>
      <c r="C835" s="8" t="s">
        <v>1235</v>
      </c>
      <c r="D835" s="8">
        <v>3</v>
      </c>
    </row>
    <row r="836" spans="1:4" ht="48.75" x14ac:dyDescent="0.25">
      <c r="A836" s="5" t="s">
        <v>1236</v>
      </c>
      <c r="B836" s="13" t="s">
        <v>1231</v>
      </c>
      <c r="C836" s="8" t="s">
        <v>1237</v>
      </c>
      <c r="D836" s="8">
        <v>4</v>
      </c>
    </row>
    <row r="837" spans="1:4" ht="48.75" x14ac:dyDescent="0.25">
      <c r="A837" s="5" t="s">
        <v>1238</v>
      </c>
      <c r="B837" s="13" t="s">
        <v>1231</v>
      </c>
      <c r="C837" s="8" t="s">
        <v>1239</v>
      </c>
      <c r="D837" s="8">
        <v>4</v>
      </c>
    </row>
    <row r="838" spans="1:4" ht="48.75" x14ac:dyDescent="0.25">
      <c r="A838" s="5" t="s">
        <v>1240</v>
      </c>
      <c r="B838" s="13" t="s">
        <v>1231</v>
      </c>
      <c r="C838" s="8" t="s">
        <v>1241</v>
      </c>
      <c r="D838" s="8">
        <v>4</v>
      </c>
    </row>
    <row r="839" spans="1:4" ht="60.75" x14ac:dyDescent="0.25">
      <c r="A839" s="5" t="s">
        <v>1242</v>
      </c>
      <c r="B839" s="13" t="s">
        <v>1231</v>
      </c>
      <c r="C839" s="8" t="s">
        <v>1243</v>
      </c>
      <c r="D839" s="8">
        <v>4</v>
      </c>
    </row>
    <row r="840" spans="1:4" ht="60.75" x14ac:dyDescent="0.25">
      <c r="A840" s="5" t="s">
        <v>1244</v>
      </c>
      <c r="B840" s="13" t="s">
        <v>1231</v>
      </c>
      <c r="C840" s="8" t="s">
        <v>1245</v>
      </c>
      <c r="D840" s="8">
        <v>4</v>
      </c>
    </row>
    <row r="841" spans="1:4" ht="48.75" x14ac:dyDescent="0.25">
      <c r="A841" s="5" t="s">
        <v>1246</v>
      </c>
      <c r="B841" s="13" t="s">
        <v>1231</v>
      </c>
      <c r="C841" s="8" t="s">
        <v>1247</v>
      </c>
      <c r="D841" s="8">
        <v>4</v>
      </c>
    </row>
    <row r="842" spans="1:4" ht="48.75" x14ac:dyDescent="0.25">
      <c r="A842" s="5" t="s">
        <v>1248</v>
      </c>
      <c r="B842" s="13" t="s">
        <v>1231</v>
      </c>
      <c r="C842" s="8" t="s">
        <v>1249</v>
      </c>
      <c r="D842" s="8">
        <v>4</v>
      </c>
    </row>
    <row r="843" spans="1:4" ht="60.75" x14ac:dyDescent="0.25">
      <c r="A843" s="5" t="s">
        <v>1250</v>
      </c>
      <c r="B843" s="13" t="s">
        <v>1231</v>
      </c>
      <c r="C843" s="8" t="s">
        <v>1251</v>
      </c>
      <c r="D843" s="8">
        <v>4</v>
      </c>
    </row>
    <row r="844" spans="1:4" ht="48.75" x14ac:dyDescent="0.25">
      <c r="A844" s="5" t="s">
        <v>1252</v>
      </c>
      <c r="B844" s="13" t="s">
        <v>1231</v>
      </c>
      <c r="C844" s="8" t="s">
        <v>1253</v>
      </c>
      <c r="D844" s="8">
        <v>4</v>
      </c>
    </row>
    <row r="845" spans="1:4" ht="48.75" x14ac:dyDescent="0.25">
      <c r="A845" s="5" t="s">
        <v>1254</v>
      </c>
      <c r="B845" s="13" t="s">
        <v>1231</v>
      </c>
      <c r="C845" s="8" t="s">
        <v>1255</v>
      </c>
      <c r="D845" s="8">
        <v>4</v>
      </c>
    </row>
    <row r="846" spans="1:4" ht="60.75" x14ac:dyDescent="0.25">
      <c r="A846" s="5" t="s">
        <v>1256</v>
      </c>
      <c r="B846" s="13" t="s">
        <v>1231</v>
      </c>
      <c r="C846" s="8" t="s">
        <v>1257</v>
      </c>
      <c r="D846" s="8">
        <v>4</v>
      </c>
    </row>
    <row r="847" spans="1:4" ht="36.75" x14ac:dyDescent="0.25">
      <c r="A847" s="5" t="s">
        <v>1258</v>
      </c>
      <c r="B847" s="13" t="s">
        <v>1231</v>
      </c>
      <c r="C847" s="8" t="s">
        <v>1259</v>
      </c>
      <c r="D847" s="8">
        <v>4</v>
      </c>
    </row>
    <row r="848" spans="1:4" ht="45" x14ac:dyDescent="0.25">
      <c r="A848" s="4" t="s">
        <v>1260</v>
      </c>
      <c r="B848" s="13" t="s">
        <v>1231</v>
      </c>
      <c r="C848" s="8" t="s">
        <v>1261</v>
      </c>
      <c r="D848" s="8">
        <v>3</v>
      </c>
    </row>
    <row r="849" spans="1:4" ht="24.75" x14ac:dyDescent="0.25">
      <c r="A849" s="5" t="s">
        <v>1262</v>
      </c>
      <c r="B849" s="13" t="s">
        <v>1231</v>
      </c>
      <c r="C849" s="8" t="s">
        <v>1263</v>
      </c>
      <c r="D849" s="8">
        <v>4</v>
      </c>
    </row>
    <row r="850" spans="1:4" ht="36.75" x14ac:dyDescent="0.25">
      <c r="A850" s="5" t="s">
        <v>1264</v>
      </c>
      <c r="B850" s="13" t="s">
        <v>1231</v>
      </c>
      <c r="C850" s="8" t="s">
        <v>1265</v>
      </c>
      <c r="D850" s="8">
        <v>4</v>
      </c>
    </row>
    <row r="851" spans="1:4" ht="24.75" x14ac:dyDescent="0.25">
      <c r="A851" s="5" t="s">
        <v>1266</v>
      </c>
      <c r="B851" s="13" t="s">
        <v>1231</v>
      </c>
      <c r="C851" s="8" t="s">
        <v>1267</v>
      </c>
      <c r="D851" s="8">
        <v>4</v>
      </c>
    </row>
    <row r="852" spans="1:4" ht="45" x14ac:dyDescent="0.25">
      <c r="A852" s="4" t="s">
        <v>1268</v>
      </c>
      <c r="B852" s="13" t="s">
        <v>1231</v>
      </c>
      <c r="C852" s="8" t="s">
        <v>1269</v>
      </c>
      <c r="D852" s="8">
        <v>3</v>
      </c>
    </row>
    <row r="853" spans="1:4" ht="24.75" x14ac:dyDescent="0.25">
      <c r="A853" s="5" t="s">
        <v>1270</v>
      </c>
      <c r="B853" s="13" t="s">
        <v>1231</v>
      </c>
      <c r="C853" s="8" t="s">
        <v>1271</v>
      </c>
      <c r="D853" s="8">
        <v>4</v>
      </c>
    </row>
    <row r="854" spans="1:4" ht="24.75" x14ac:dyDescent="0.25">
      <c r="A854" s="5" t="s">
        <v>1272</v>
      </c>
      <c r="B854" s="13" t="s">
        <v>1231</v>
      </c>
      <c r="C854" s="8" t="s">
        <v>1273</v>
      </c>
      <c r="D854" s="8">
        <v>4</v>
      </c>
    </row>
    <row r="855" spans="1:4" ht="30" x14ac:dyDescent="0.25">
      <c r="A855" s="4" t="s">
        <v>1274</v>
      </c>
      <c r="B855" s="13" t="s">
        <v>1231</v>
      </c>
      <c r="C855" s="8" t="s">
        <v>1275</v>
      </c>
      <c r="D855" s="8">
        <v>3</v>
      </c>
    </row>
    <row r="856" spans="1:4" ht="36.75" x14ac:dyDescent="0.25">
      <c r="A856" s="5" t="s">
        <v>1276</v>
      </c>
      <c r="B856" s="13" t="s">
        <v>1231</v>
      </c>
      <c r="C856" s="8" t="s">
        <v>1277</v>
      </c>
      <c r="D856" s="8">
        <v>4</v>
      </c>
    </row>
    <row r="857" spans="1:4" x14ac:dyDescent="0.25">
      <c r="A857" s="5" t="s">
        <v>1278</v>
      </c>
      <c r="B857" s="13" t="s">
        <v>1231</v>
      </c>
      <c r="C857" s="8" t="s">
        <v>1279</v>
      </c>
      <c r="D857" s="8">
        <v>4</v>
      </c>
    </row>
    <row r="858" spans="1:4" ht="24.75" x14ac:dyDescent="0.25">
      <c r="A858" s="5" t="s">
        <v>1280</v>
      </c>
      <c r="B858" s="13" t="s">
        <v>1231</v>
      </c>
      <c r="C858" s="8" t="s">
        <v>1281</v>
      </c>
      <c r="D858" s="8">
        <v>4</v>
      </c>
    </row>
    <row r="859" spans="1:4" ht="24.75" x14ac:dyDescent="0.25">
      <c r="A859" s="5" t="s">
        <v>1282</v>
      </c>
      <c r="B859" s="13" t="s">
        <v>1231</v>
      </c>
      <c r="C859" s="8" t="s">
        <v>1283</v>
      </c>
      <c r="D859" s="8">
        <v>4</v>
      </c>
    </row>
    <row r="860" spans="1:4" ht="24.75" x14ac:dyDescent="0.25">
      <c r="A860" s="5" t="s">
        <v>1284</v>
      </c>
      <c r="B860" s="13" t="s">
        <v>1231</v>
      </c>
      <c r="C860" s="8" t="s">
        <v>1285</v>
      </c>
      <c r="D860" s="8">
        <v>4</v>
      </c>
    </row>
    <row r="861" spans="1:4" ht="24.75" x14ac:dyDescent="0.25">
      <c r="A861" s="5" t="s">
        <v>1286</v>
      </c>
      <c r="B861" s="13" t="s">
        <v>1231</v>
      </c>
      <c r="C861" s="8" t="s">
        <v>1287</v>
      </c>
      <c r="D861" s="8">
        <v>4</v>
      </c>
    </row>
    <row r="862" spans="1:4" x14ac:dyDescent="0.25">
      <c r="A862" s="4" t="s">
        <v>1288</v>
      </c>
      <c r="B862" s="13" t="s">
        <v>1231</v>
      </c>
      <c r="C862" s="8" t="s">
        <v>1289</v>
      </c>
      <c r="D862" s="8">
        <v>3</v>
      </c>
    </row>
    <row r="863" spans="1:4" ht="36.75" x14ac:dyDescent="0.25">
      <c r="A863" s="5" t="s">
        <v>1290</v>
      </c>
      <c r="B863" s="13" t="s">
        <v>1231</v>
      </c>
      <c r="C863" s="8" t="s">
        <v>1291</v>
      </c>
      <c r="D863" s="8">
        <v>4</v>
      </c>
    </row>
    <row r="864" spans="1:4" x14ac:dyDescent="0.25">
      <c r="A864" s="5" t="s">
        <v>1292</v>
      </c>
      <c r="B864" s="13" t="s">
        <v>1231</v>
      </c>
      <c r="C864" s="8" t="s">
        <v>1293</v>
      </c>
      <c r="D864" s="8">
        <v>4</v>
      </c>
    </row>
    <row r="865" spans="1:4" ht="60" x14ac:dyDescent="0.25">
      <c r="A865" s="4" t="s">
        <v>1294</v>
      </c>
      <c r="B865" s="13" t="s">
        <v>1231</v>
      </c>
      <c r="C865" s="8" t="s">
        <v>1295</v>
      </c>
      <c r="D865" s="8">
        <v>3</v>
      </c>
    </row>
    <row r="866" spans="1:4" ht="36.75" x14ac:dyDescent="0.25">
      <c r="A866" s="5" t="s">
        <v>1296</v>
      </c>
      <c r="B866" s="13" t="s">
        <v>1231</v>
      </c>
      <c r="C866" s="8" t="s">
        <v>1297</v>
      </c>
      <c r="D866" s="8">
        <v>4</v>
      </c>
    </row>
    <row r="867" spans="1:4" ht="36.75" x14ac:dyDescent="0.25">
      <c r="A867" s="5" t="s">
        <v>1298</v>
      </c>
      <c r="B867" s="13" t="s">
        <v>1231</v>
      </c>
      <c r="C867" s="8" t="s">
        <v>1299</v>
      </c>
      <c r="D867" s="8">
        <v>4</v>
      </c>
    </row>
    <row r="868" spans="1:4" ht="24.75" x14ac:dyDescent="0.25">
      <c r="A868" s="5" t="s">
        <v>1300</v>
      </c>
      <c r="B868" s="13" t="s">
        <v>1231</v>
      </c>
      <c r="C868" s="8" t="s">
        <v>1301</v>
      </c>
      <c r="D868" s="8">
        <v>4</v>
      </c>
    </row>
    <row r="869" spans="1:4" x14ac:dyDescent="0.25">
      <c r="A869" s="4" t="s">
        <v>1302</v>
      </c>
      <c r="B869" s="13" t="s">
        <v>1231</v>
      </c>
      <c r="C869" s="8" t="s">
        <v>1303</v>
      </c>
      <c r="D869" s="8">
        <v>3</v>
      </c>
    </row>
    <row r="870" spans="1:4" x14ac:dyDescent="0.25">
      <c r="A870" s="5" t="s">
        <v>1304</v>
      </c>
      <c r="B870" s="13" t="s">
        <v>1231</v>
      </c>
      <c r="C870" s="8" t="s">
        <v>1305</v>
      </c>
      <c r="D870" s="8">
        <v>4</v>
      </c>
    </row>
    <row r="871" spans="1:4" x14ac:dyDescent="0.25">
      <c r="A871" s="5" t="s">
        <v>1306</v>
      </c>
      <c r="B871" s="13" t="s">
        <v>1231</v>
      </c>
      <c r="C871" s="8" t="s">
        <v>1307</v>
      </c>
      <c r="D871" s="8">
        <v>4</v>
      </c>
    </row>
    <row r="872" spans="1:4" ht="30" x14ac:dyDescent="0.25">
      <c r="A872" s="4" t="s">
        <v>1308</v>
      </c>
      <c r="B872" s="13" t="s">
        <v>1231</v>
      </c>
      <c r="C872" s="8" t="s">
        <v>1309</v>
      </c>
      <c r="D872" s="8">
        <v>3</v>
      </c>
    </row>
    <row r="873" spans="1:4" x14ac:dyDescent="0.25">
      <c r="A873" s="5" t="s">
        <v>1310</v>
      </c>
      <c r="B873" s="13" t="s">
        <v>1231</v>
      </c>
      <c r="C873" s="8" t="s">
        <v>1311</v>
      </c>
      <c r="D873" s="8">
        <v>4</v>
      </c>
    </row>
    <row r="874" spans="1:4" ht="24.75" x14ac:dyDescent="0.25">
      <c r="A874" s="5" t="s">
        <v>1312</v>
      </c>
      <c r="B874" s="13" t="s">
        <v>1231</v>
      </c>
      <c r="C874" s="8" t="s">
        <v>1313</v>
      </c>
      <c r="D874" s="8">
        <v>4</v>
      </c>
    </row>
    <row r="875" spans="1:4" ht="45" x14ac:dyDescent="0.25">
      <c r="A875" s="4" t="s">
        <v>1314</v>
      </c>
      <c r="B875" s="13" t="s">
        <v>1231</v>
      </c>
      <c r="C875" s="8" t="s">
        <v>1315</v>
      </c>
      <c r="D875" s="8">
        <v>3</v>
      </c>
    </row>
    <row r="876" spans="1:4" ht="24.75" x14ac:dyDescent="0.25">
      <c r="A876" s="5" t="s">
        <v>1316</v>
      </c>
      <c r="B876" s="13" t="s">
        <v>1231</v>
      </c>
      <c r="C876" s="8" t="s">
        <v>1317</v>
      </c>
      <c r="D876" s="8">
        <v>4</v>
      </c>
    </row>
    <row r="877" spans="1:4" ht="24.75" x14ac:dyDescent="0.25">
      <c r="A877" s="5" t="s">
        <v>1318</v>
      </c>
      <c r="B877" s="13" t="s">
        <v>1231</v>
      </c>
      <c r="C877" s="8" t="s">
        <v>1319</v>
      </c>
      <c r="D877" s="8">
        <v>4</v>
      </c>
    </row>
    <row r="878" spans="1:4" ht="45" x14ac:dyDescent="0.25">
      <c r="A878" s="4" t="s">
        <v>1320</v>
      </c>
      <c r="B878" s="13" t="s">
        <v>1231</v>
      </c>
      <c r="C878" s="8" t="s">
        <v>1321</v>
      </c>
      <c r="D878" s="8">
        <v>3</v>
      </c>
    </row>
    <row r="879" spans="1:4" ht="24.75" x14ac:dyDescent="0.25">
      <c r="A879" s="5" t="s">
        <v>1322</v>
      </c>
      <c r="B879" s="13" t="s">
        <v>1231</v>
      </c>
      <c r="C879" s="8" t="s">
        <v>1323</v>
      </c>
      <c r="D879" s="8">
        <v>4</v>
      </c>
    </row>
    <row r="880" spans="1:4" ht="30" x14ac:dyDescent="0.25">
      <c r="A880" s="4" t="s">
        <v>1324</v>
      </c>
      <c r="B880" s="13" t="s">
        <v>1231</v>
      </c>
      <c r="C880" s="8" t="s">
        <v>1325</v>
      </c>
      <c r="D880" s="8">
        <v>3</v>
      </c>
    </row>
    <row r="881" spans="1:4" ht="36.75" x14ac:dyDescent="0.25">
      <c r="A881" s="5" t="s">
        <v>1326</v>
      </c>
      <c r="B881" s="13" t="s">
        <v>1231</v>
      </c>
      <c r="C881" s="8" t="s">
        <v>1327</v>
      </c>
      <c r="D881" s="8">
        <v>4</v>
      </c>
    </row>
    <row r="882" spans="1:4" ht="30" x14ac:dyDescent="0.25">
      <c r="A882" s="4" t="s">
        <v>1328</v>
      </c>
      <c r="B882" s="13" t="s">
        <v>1231</v>
      </c>
      <c r="C882" s="8" t="s">
        <v>1329</v>
      </c>
      <c r="D882" s="8">
        <v>3</v>
      </c>
    </row>
    <row r="883" spans="1:4" ht="48.75" x14ac:dyDescent="0.25">
      <c r="A883" s="5" t="s">
        <v>1330</v>
      </c>
      <c r="B883" s="13" t="s">
        <v>1231</v>
      </c>
      <c r="C883" s="8" t="s">
        <v>1331</v>
      </c>
      <c r="D883" s="8">
        <v>4</v>
      </c>
    </row>
    <row r="884" spans="1:4" ht="30" x14ac:dyDescent="0.25">
      <c r="A884" s="4" t="s">
        <v>1332</v>
      </c>
      <c r="B884" s="13" t="s">
        <v>1231</v>
      </c>
      <c r="C884" s="8" t="s">
        <v>1333</v>
      </c>
      <c r="D884" s="8">
        <v>3</v>
      </c>
    </row>
    <row r="885" spans="1:4" ht="24.75" x14ac:dyDescent="0.25">
      <c r="A885" s="5" t="s">
        <v>1334</v>
      </c>
      <c r="B885" s="13" t="s">
        <v>1231</v>
      </c>
      <c r="C885" s="8" t="s">
        <v>1335</v>
      </c>
      <c r="D885" s="8">
        <v>4</v>
      </c>
    </row>
    <row r="886" spans="1:4" x14ac:dyDescent="0.25">
      <c r="A886" s="5" t="s">
        <v>1336</v>
      </c>
      <c r="B886" s="13" t="s">
        <v>1231</v>
      </c>
      <c r="C886" s="8" t="s">
        <v>1337</v>
      </c>
      <c r="D886" s="8">
        <v>4</v>
      </c>
    </row>
    <row r="887" spans="1:4" x14ac:dyDescent="0.25">
      <c r="A887" s="4" t="s">
        <v>1338</v>
      </c>
      <c r="B887" s="13" t="s">
        <v>1231</v>
      </c>
      <c r="C887" s="8" t="s">
        <v>1339</v>
      </c>
      <c r="D887" s="8">
        <v>3</v>
      </c>
    </row>
    <row r="888" spans="1:4" x14ac:dyDescent="0.25">
      <c r="A888" s="5" t="s">
        <v>1340</v>
      </c>
      <c r="B888" s="13" t="s">
        <v>1231</v>
      </c>
      <c r="C888" s="8" t="s">
        <v>1341</v>
      </c>
      <c r="D888" s="8">
        <v>4</v>
      </c>
    </row>
    <row r="889" spans="1:4" ht="36.75" x14ac:dyDescent="0.25">
      <c r="A889" s="5" t="s">
        <v>1342</v>
      </c>
      <c r="B889" s="13" t="s">
        <v>1231</v>
      </c>
      <c r="C889" s="8" t="s">
        <v>1343</v>
      </c>
      <c r="D889" s="8">
        <v>4</v>
      </c>
    </row>
    <row r="890" spans="1:4" ht="36.75" x14ac:dyDescent="0.25">
      <c r="A890" s="5" t="s">
        <v>1344</v>
      </c>
      <c r="B890" s="13" t="s">
        <v>1231</v>
      </c>
      <c r="C890" s="8" t="s">
        <v>1345</v>
      </c>
      <c r="D890" s="8">
        <v>4</v>
      </c>
    </row>
    <row r="891" spans="1:4" ht="36.75" x14ac:dyDescent="0.25">
      <c r="A891" s="5" t="s">
        <v>1346</v>
      </c>
      <c r="B891" s="13" t="s">
        <v>1231</v>
      </c>
      <c r="C891" s="8" t="s">
        <v>1347</v>
      </c>
      <c r="D891" s="8">
        <v>4</v>
      </c>
    </row>
    <row r="892" spans="1:4" ht="24.75" x14ac:dyDescent="0.25">
      <c r="A892" s="5" t="s">
        <v>1348</v>
      </c>
      <c r="B892" s="13" t="s">
        <v>1231</v>
      </c>
      <c r="C892" s="8" t="s">
        <v>1349</v>
      </c>
      <c r="D892" s="8">
        <v>4</v>
      </c>
    </row>
    <row r="893" spans="1:4" x14ac:dyDescent="0.25">
      <c r="A893" s="5" t="s">
        <v>1350</v>
      </c>
      <c r="B893" s="13" t="s">
        <v>1231</v>
      </c>
      <c r="C893" s="8" t="s">
        <v>1351</v>
      </c>
      <c r="D893" s="8">
        <v>4</v>
      </c>
    </row>
    <row r="894" spans="1:4" ht="45" x14ac:dyDescent="0.25">
      <c r="A894" s="4" t="s">
        <v>1352</v>
      </c>
      <c r="B894" s="13" t="s">
        <v>1231</v>
      </c>
      <c r="C894" s="8" t="s">
        <v>1353</v>
      </c>
      <c r="D894" s="8">
        <v>3</v>
      </c>
    </row>
    <row r="895" spans="1:4" ht="48.75" x14ac:dyDescent="0.25">
      <c r="A895" s="5" t="s">
        <v>1354</v>
      </c>
      <c r="B895" s="13" t="s">
        <v>1231</v>
      </c>
      <c r="C895" s="8" t="s">
        <v>1355</v>
      </c>
      <c r="D895" s="8">
        <v>4</v>
      </c>
    </row>
    <row r="896" spans="1:4" ht="120.75" x14ac:dyDescent="0.25">
      <c r="A896" s="5" t="s">
        <v>1356</v>
      </c>
      <c r="B896" s="13" t="s">
        <v>1231</v>
      </c>
      <c r="C896" s="8" t="s">
        <v>1357</v>
      </c>
      <c r="D896" s="8">
        <v>4</v>
      </c>
    </row>
    <row r="897" spans="1:4" ht="24.75" x14ac:dyDescent="0.25">
      <c r="A897" s="5" t="s">
        <v>1358</v>
      </c>
      <c r="B897" s="13" t="s">
        <v>1231</v>
      </c>
      <c r="C897" s="8" t="s">
        <v>1359</v>
      </c>
      <c r="D897" s="8">
        <v>4</v>
      </c>
    </row>
    <row r="898" spans="1:4" ht="24.75" x14ac:dyDescent="0.25">
      <c r="A898" s="5" t="s">
        <v>1360</v>
      </c>
      <c r="B898" s="13" t="s">
        <v>1231</v>
      </c>
      <c r="C898" s="8" t="s">
        <v>1361</v>
      </c>
      <c r="D898" s="8">
        <v>4</v>
      </c>
    </row>
    <row r="899" spans="1:4" ht="24.75" x14ac:dyDescent="0.25">
      <c r="A899" s="5" t="s">
        <v>1362</v>
      </c>
      <c r="B899" s="13" t="s">
        <v>1231</v>
      </c>
      <c r="C899" s="8" t="s">
        <v>1363</v>
      </c>
      <c r="D899" s="8">
        <v>4</v>
      </c>
    </row>
    <row r="900" spans="1:4" ht="60.75" x14ac:dyDescent="0.25">
      <c r="A900" s="5" t="s">
        <v>1364</v>
      </c>
      <c r="B900" s="13" t="s">
        <v>1231</v>
      </c>
      <c r="C900" s="8" t="s">
        <v>1365</v>
      </c>
      <c r="D900" s="8">
        <v>4</v>
      </c>
    </row>
    <row r="901" spans="1:4" ht="24.75" x14ac:dyDescent="0.25">
      <c r="A901" s="5" t="s">
        <v>1366</v>
      </c>
      <c r="B901" s="13" t="s">
        <v>1231</v>
      </c>
      <c r="C901" s="8" t="s">
        <v>1367</v>
      </c>
      <c r="D901" s="8">
        <v>4</v>
      </c>
    </row>
    <row r="902" spans="1:4" ht="60" x14ac:dyDescent="0.25">
      <c r="A902" s="4" t="s">
        <v>1368</v>
      </c>
      <c r="B902" s="13" t="s">
        <v>1231</v>
      </c>
      <c r="C902" s="8" t="s">
        <v>1369</v>
      </c>
      <c r="D902" s="8">
        <v>3</v>
      </c>
    </row>
    <row r="903" spans="1:4" ht="48.75" x14ac:dyDescent="0.25">
      <c r="A903" s="5" t="s">
        <v>1370</v>
      </c>
      <c r="B903" s="13" t="s">
        <v>1231</v>
      </c>
      <c r="C903" s="8" t="s">
        <v>1371</v>
      </c>
      <c r="D903" s="8">
        <v>4</v>
      </c>
    </row>
    <row r="904" spans="1:4" ht="120.75" x14ac:dyDescent="0.25">
      <c r="A904" s="5" t="s">
        <v>1356</v>
      </c>
      <c r="B904" s="13" t="s">
        <v>1231</v>
      </c>
      <c r="C904" s="8" t="s">
        <v>1372</v>
      </c>
      <c r="D904" s="8">
        <v>4</v>
      </c>
    </row>
    <row r="905" spans="1:4" ht="36.75" x14ac:dyDescent="0.25">
      <c r="A905" s="5" t="s">
        <v>1373</v>
      </c>
      <c r="B905" s="13" t="s">
        <v>1231</v>
      </c>
      <c r="C905" s="8" t="s">
        <v>1374</v>
      </c>
      <c r="D905" s="8">
        <v>4</v>
      </c>
    </row>
    <row r="906" spans="1:4" ht="48.75" x14ac:dyDescent="0.25">
      <c r="A906" s="5" t="s">
        <v>1375</v>
      </c>
      <c r="B906" s="13" t="s">
        <v>1231</v>
      </c>
      <c r="C906" s="8" t="s">
        <v>1376</v>
      </c>
      <c r="D906" s="8">
        <v>4</v>
      </c>
    </row>
    <row r="907" spans="1:4" ht="36.75" x14ac:dyDescent="0.25">
      <c r="A907" s="5" t="s">
        <v>1377</v>
      </c>
      <c r="B907" s="13" t="s">
        <v>1231</v>
      </c>
      <c r="C907" s="8" t="s">
        <v>1378</v>
      </c>
      <c r="D907" s="8">
        <v>4</v>
      </c>
    </row>
    <row r="908" spans="1:4" ht="60.75" x14ac:dyDescent="0.25">
      <c r="A908" s="5" t="s">
        <v>1379</v>
      </c>
      <c r="B908" s="13" t="s">
        <v>1231</v>
      </c>
      <c r="C908" s="8" t="s">
        <v>1380</v>
      </c>
      <c r="D908" s="8">
        <v>4</v>
      </c>
    </row>
    <row r="909" spans="1:4" ht="48.75" x14ac:dyDescent="0.25">
      <c r="A909" s="5" t="s">
        <v>1381</v>
      </c>
      <c r="B909" s="13" t="s">
        <v>1231</v>
      </c>
      <c r="C909" s="8" t="s">
        <v>1382</v>
      </c>
      <c r="D909" s="8">
        <v>4</v>
      </c>
    </row>
    <row r="910" spans="1:4" ht="24.75" x14ac:dyDescent="0.25">
      <c r="A910" s="5" t="s">
        <v>1383</v>
      </c>
      <c r="B910" s="13" t="s">
        <v>1231</v>
      </c>
      <c r="C910" s="8" t="s">
        <v>1384</v>
      </c>
      <c r="D910" s="8">
        <v>4</v>
      </c>
    </row>
    <row r="911" spans="1:4" ht="48.75" x14ac:dyDescent="0.25">
      <c r="A911" s="5" t="s">
        <v>1385</v>
      </c>
      <c r="B911" s="13" t="s">
        <v>1231</v>
      </c>
      <c r="C911" s="8" t="s">
        <v>1386</v>
      </c>
      <c r="D911" s="8">
        <v>4</v>
      </c>
    </row>
    <row r="912" spans="1:4" x14ac:dyDescent="0.25">
      <c r="A912" s="5" t="s">
        <v>1387</v>
      </c>
      <c r="B912" s="13" t="s">
        <v>1231</v>
      </c>
      <c r="C912" s="8" t="s">
        <v>1388</v>
      </c>
      <c r="D912" s="8">
        <v>4</v>
      </c>
    </row>
    <row r="913" spans="1:4" ht="24.75" x14ac:dyDescent="0.25">
      <c r="A913" s="5" t="s">
        <v>1389</v>
      </c>
      <c r="B913" s="13" t="s">
        <v>1231</v>
      </c>
      <c r="C913" s="8" t="s">
        <v>1390</v>
      </c>
      <c r="D913" s="8">
        <v>4</v>
      </c>
    </row>
    <row r="914" spans="1:4" ht="60" x14ac:dyDescent="0.25">
      <c r="A914" s="4" t="s">
        <v>1391</v>
      </c>
      <c r="B914" s="13" t="s">
        <v>1231</v>
      </c>
      <c r="C914" s="8" t="s">
        <v>1392</v>
      </c>
      <c r="D914" s="8">
        <v>3</v>
      </c>
    </row>
    <row r="915" spans="1:4" ht="48.75" x14ac:dyDescent="0.25">
      <c r="A915" s="5" t="s">
        <v>1393</v>
      </c>
      <c r="B915" s="13" t="s">
        <v>1231</v>
      </c>
      <c r="C915" s="8" t="s">
        <v>1394</v>
      </c>
      <c r="D915" s="8">
        <v>4</v>
      </c>
    </row>
    <row r="916" spans="1:4" ht="45" x14ac:dyDescent="0.25">
      <c r="A916" s="4" t="s">
        <v>1395</v>
      </c>
      <c r="B916" s="13" t="s">
        <v>1231</v>
      </c>
      <c r="C916" s="8" t="s">
        <v>1396</v>
      </c>
      <c r="D916" s="8">
        <v>3</v>
      </c>
    </row>
    <row r="917" spans="1:4" x14ac:dyDescent="0.25">
      <c r="A917" s="5" t="s">
        <v>1397</v>
      </c>
      <c r="B917" s="13" t="s">
        <v>1231</v>
      </c>
      <c r="C917" s="8" t="s">
        <v>1398</v>
      </c>
      <c r="D917" s="8">
        <v>4</v>
      </c>
    </row>
    <row r="918" spans="1:4" ht="24.75" x14ac:dyDescent="0.25">
      <c r="A918" s="5" t="s">
        <v>1399</v>
      </c>
      <c r="B918" s="13" t="s">
        <v>1231</v>
      </c>
      <c r="C918" s="8" t="s">
        <v>1400</v>
      </c>
      <c r="D918" s="8">
        <v>4</v>
      </c>
    </row>
    <row r="919" spans="1:4" ht="24.75" x14ac:dyDescent="0.25">
      <c r="A919" s="5" t="s">
        <v>1401</v>
      </c>
      <c r="B919" s="13" t="s">
        <v>1231</v>
      </c>
      <c r="C919" s="8" t="s">
        <v>1402</v>
      </c>
      <c r="D919" s="8">
        <v>4</v>
      </c>
    </row>
    <row r="920" spans="1:4" ht="45" x14ac:dyDescent="0.25">
      <c r="A920" s="4" t="s">
        <v>1403</v>
      </c>
      <c r="B920" s="13" t="s">
        <v>1231</v>
      </c>
      <c r="C920" s="8" t="s">
        <v>1404</v>
      </c>
      <c r="D920" s="8">
        <v>3</v>
      </c>
    </row>
    <row r="921" spans="1:4" ht="24.75" x14ac:dyDescent="0.25">
      <c r="A921" s="5" t="s">
        <v>1405</v>
      </c>
      <c r="B921" s="13" t="s">
        <v>1231</v>
      </c>
      <c r="C921" s="8" t="s">
        <v>1406</v>
      </c>
      <c r="D921" s="8">
        <v>4</v>
      </c>
    </row>
    <row r="922" spans="1:4" ht="45" x14ac:dyDescent="0.25">
      <c r="A922" s="4" t="s">
        <v>1407</v>
      </c>
      <c r="B922" s="13" t="s">
        <v>1231</v>
      </c>
      <c r="C922" s="8" t="s">
        <v>1408</v>
      </c>
      <c r="D922" s="8">
        <v>3</v>
      </c>
    </row>
    <row r="923" spans="1:4" x14ac:dyDescent="0.25">
      <c r="A923" s="5" t="s">
        <v>1409</v>
      </c>
      <c r="B923" s="13" t="s">
        <v>1231</v>
      </c>
      <c r="C923" s="8" t="s">
        <v>1410</v>
      </c>
      <c r="D923" s="8">
        <v>4</v>
      </c>
    </row>
    <row r="924" spans="1:4" x14ac:dyDescent="0.25">
      <c r="A924" s="5" t="s">
        <v>1411</v>
      </c>
      <c r="B924" s="13" t="s">
        <v>1231</v>
      </c>
      <c r="C924" s="8" t="s">
        <v>1412</v>
      </c>
      <c r="D924" s="8">
        <v>4</v>
      </c>
    </row>
    <row r="925" spans="1:4" x14ac:dyDescent="0.25">
      <c r="A925" s="5" t="s">
        <v>1413</v>
      </c>
      <c r="B925" s="13" t="s">
        <v>1231</v>
      </c>
      <c r="C925" s="8" t="s">
        <v>1414</v>
      </c>
      <c r="D925" s="8">
        <v>4</v>
      </c>
    </row>
    <row r="926" spans="1:4" ht="36.75" x14ac:dyDescent="0.25">
      <c r="A926" s="5" t="s">
        <v>1415</v>
      </c>
      <c r="B926" s="13" t="s">
        <v>1231</v>
      </c>
      <c r="C926" s="8" t="s">
        <v>1416</v>
      </c>
      <c r="D926" s="8">
        <v>4</v>
      </c>
    </row>
    <row r="927" spans="1:4" x14ac:dyDescent="0.25">
      <c r="A927" s="5" t="s">
        <v>9</v>
      </c>
      <c r="B927" s="13" t="s">
        <v>1231</v>
      </c>
      <c r="C927" s="8" t="s">
        <v>1417</v>
      </c>
      <c r="D927" s="8">
        <v>4</v>
      </c>
    </row>
    <row r="928" spans="1:4" ht="30" x14ac:dyDescent="0.25">
      <c r="A928" s="4" t="s">
        <v>1418</v>
      </c>
      <c r="B928" s="13" t="s">
        <v>1231</v>
      </c>
      <c r="C928" s="8" t="s">
        <v>1419</v>
      </c>
      <c r="D928" s="8">
        <v>3</v>
      </c>
    </row>
    <row r="929" spans="1:4" ht="24.75" x14ac:dyDescent="0.25">
      <c r="A929" s="5" t="s">
        <v>1420</v>
      </c>
      <c r="B929" s="13" t="s">
        <v>1231</v>
      </c>
      <c r="C929" s="8" t="s">
        <v>1421</v>
      </c>
      <c r="D929" s="8">
        <v>4</v>
      </c>
    </row>
    <row r="930" spans="1:4" ht="24.75" x14ac:dyDescent="0.25">
      <c r="A930" s="5" t="s">
        <v>1422</v>
      </c>
      <c r="B930" s="13" t="s">
        <v>1231</v>
      </c>
      <c r="C930" s="8" t="s">
        <v>1423</v>
      </c>
      <c r="D930" s="8">
        <v>4</v>
      </c>
    </row>
    <row r="931" spans="1:4" ht="30" x14ac:dyDescent="0.25">
      <c r="A931" s="4" t="s">
        <v>1424</v>
      </c>
      <c r="B931" s="13" t="s">
        <v>1231</v>
      </c>
      <c r="C931" s="8" t="s">
        <v>1425</v>
      </c>
      <c r="D931" s="8">
        <v>3</v>
      </c>
    </row>
    <row r="932" spans="1:4" ht="24.75" x14ac:dyDescent="0.25">
      <c r="A932" s="5" t="s">
        <v>1426</v>
      </c>
      <c r="B932" s="13" t="s">
        <v>1231</v>
      </c>
      <c r="C932" s="8" t="s">
        <v>1427</v>
      </c>
      <c r="D932" s="8">
        <v>4</v>
      </c>
    </row>
    <row r="933" spans="1:4" ht="60" x14ac:dyDescent="0.25">
      <c r="A933" s="4" t="s">
        <v>1428</v>
      </c>
      <c r="B933" s="13" t="s">
        <v>1231</v>
      </c>
      <c r="C933" s="8" t="s">
        <v>1429</v>
      </c>
      <c r="D933" s="8">
        <v>3</v>
      </c>
    </row>
    <row r="934" spans="1:4" ht="24.75" x14ac:dyDescent="0.25">
      <c r="A934" s="5" t="s">
        <v>1430</v>
      </c>
      <c r="B934" s="13" t="s">
        <v>1231</v>
      </c>
      <c r="C934" s="8" t="s">
        <v>1431</v>
      </c>
      <c r="D934" s="8">
        <v>4</v>
      </c>
    </row>
    <row r="935" spans="1:4" ht="24.75" x14ac:dyDescent="0.25">
      <c r="A935" s="5" t="s">
        <v>1432</v>
      </c>
      <c r="B935" s="13" t="s">
        <v>1231</v>
      </c>
      <c r="C935" s="8" t="s">
        <v>1433</v>
      </c>
      <c r="D935" s="8">
        <v>4</v>
      </c>
    </row>
    <row r="936" spans="1:4" ht="30" x14ac:dyDescent="0.25">
      <c r="A936" s="3" t="s">
        <v>1434</v>
      </c>
      <c r="B936" s="13" t="s">
        <v>1231</v>
      </c>
      <c r="C936" s="8" t="s">
        <v>1435</v>
      </c>
      <c r="D936" s="8">
        <v>2</v>
      </c>
    </row>
    <row r="937" spans="1:4" ht="30" x14ac:dyDescent="0.25">
      <c r="A937" s="4" t="s">
        <v>1436</v>
      </c>
      <c r="B937" s="13" t="s">
        <v>1231</v>
      </c>
      <c r="C937" s="8" t="s">
        <v>1437</v>
      </c>
      <c r="D937" s="8">
        <v>3</v>
      </c>
    </row>
    <row r="938" spans="1:4" ht="24.75" x14ac:dyDescent="0.25">
      <c r="A938" s="5" t="s">
        <v>1438</v>
      </c>
      <c r="B938" s="13" t="s">
        <v>1231</v>
      </c>
      <c r="C938" s="8" t="s">
        <v>1439</v>
      </c>
      <c r="D938" s="8">
        <v>4</v>
      </c>
    </row>
    <row r="939" spans="1:4" x14ac:dyDescent="0.25">
      <c r="A939" s="5" t="s">
        <v>9</v>
      </c>
      <c r="B939" s="13" t="s">
        <v>1231</v>
      </c>
      <c r="C939" s="8" t="s">
        <v>1440</v>
      </c>
      <c r="D939" s="8">
        <v>4</v>
      </c>
    </row>
    <row r="940" spans="1:4" ht="30" x14ac:dyDescent="0.25">
      <c r="A940" s="4" t="s">
        <v>1441</v>
      </c>
      <c r="B940" s="13" t="s">
        <v>1231</v>
      </c>
      <c r="C940" s="8" t="s">
        <v>1442</v>
      </c>
      <c r="D940" s="8">
        <v>3</v>
      </c>
    </row>
    <row r="941" spans="1:4" ht="24.75" x14ac:dyDescent="0.25">
      <c r="A941" s="5" t="s">
        <v>1443</v>
      </c>
      <c r="B941" s="13" t="s">
        <v>1231</v>
      </c>
      <c r="C941" s="8" t="s">
        <v>1444</v>
      </c>
      <c r="D941" s="8">
        <v>4</v>
      </c>
    </row>
    <row r="942" spans="1:4" ht="45" x14ac:dyDescent="0.25">
      <c r="A942" s="4" t="s">
        <v>1445</v>
      </c>
      <c r="B942" s="13" t="s">
        <v>1231</v>
      </c>
      <c r="C942" s="8" t="s">
        <v>1446</v>
      </c>
      <c r="D942" s="8">
        <v>3</v>
      </c>
    </row>
    <row r="943" spans="1:4" ht="36.75" x14ac:dyDescent="0.25">
      <c r="A943" s="5" t="s">
        <v>1447</v>
      </c>
      <c r="B943" s="13" t="s">
        <v>1231</v>
      </c>
      <c r="C943" s="8" t="s">
        <v>1448</v>
      </c>
      <c r="D943" s="8">
        <v>4</v>
      </c>
    </row>
    <row r="944" spans="1:4" ht="45" x14ac:dyDescent="0.25">
      <c r="A944" s="4" t="s">
        <v>1449</v>
      </c>
      <c r="B944" s="13" t="s">
        <v>1231</v>
      </c>
      <c r="C944" s="8" t="s">
        <v>1450</v>
      </c>
      <c r="D944" s="8">
        <v>3</v>
      </c>
    </row>
    <row r="945" spans="1:4" ht="24.75" x14ac:dyDescent="0.25">
      <c r="A945" s="5" t="s">
        <v>140</v>
      </c>
      <c r="B945" s="13" t="s">
        <v>1231</v>
      </c>
      <c r="C945" s="8" t="s">
        <v>1451</v>
      </c>
      <c r="D945" s="8">
        <v>4</v>
      </c>
    </row>
    <row r="946" spans="1:4" ht="36.75" x14ac:dyDescent="0.25">
      <c r="A946" s="5" t="s">
        <v>142</v>
      </c>
      <c r="B946" s="13" t="s">
        <v>1231</v>
      </c>
      <c r="C946" s="8" t="s">
        <v>1452</v>
      </c>
      <c r="D946" s="8">
        <v>4</v>
      </c>
    </row>
    <row r="947" spans="1:4" ht="30" x14ac:dyDescent="0.25">
      <c r="A947" s="4" t="s">
        <v>1453</v>
      </c>
      <c r="B947" s="13" t="s">
        <v>1231</v>
      </c>
      <c r="C947" s="8" t="s">
        <v>1454</v>
      </c>
      <c r="D947" s="8">
        <v>3</v>
      </c>
    </row>
    <row r="948" spans="1:4" x14ac:dyDescent="0.25">
      <c r="A948" s="5" t="s">
        <v>196</v>
      </c>
      <c r="B948" s="13" t="s">
        <v>1231</v>
      </c>
      <c r="C948" s="8" t="s">
        <v>1455</v>
      </c>
      <c r="D948" s="8">
        <v>4</v>
      </c>
    </row>
    <row r="949" spans="1:4" ht="24.75" x14ac:dyDescent="0.25">
      <c r="A949" s="5" t="s">
        <v>13</v>
      </c>
      <c r="B949" s="13" t="s">
        <v>1231</v>
      </c>
      <c r="C949" s="8" t="s">
        <v>1456</v>
      </c>
      <c r="D949" s="8">
        <v>4</v>
      </c>
    </row>
    <row r="950" spans="1:4" ht="24.75" x14ac:dyDescent="0.25">
      <c r="A950" s="5" t="s">
        <v>199</v>
      </c>
      <c r="B950" s="13" t="s">
        <v>1231</v>
      </c>
      <c r="C950" s="8" t="s">
        <v>1457</v>
      </c>
      <c r="D950" s="8">
        <v>4</v>
      </c>
    </row>
    <row r="951" spans="1:4" ht="36.75" x14ac:dyDescent="0.25">
      <c r="A951" s="5" t="s">
        <v>1458</v>
      </c>
      <c r="B951" s="13" t="s">
        <v>1231</v>
      </c>
      <c r="C951" s="8" t="s">
        <v>1459</v>
      </c>
      <c r="D951" s="8">
        <v>4</v>
      </c>
    </row>
    <row r="952" spans="1:4" ht="24.75" x14ac:dyDescent="0.25">
      <c r="A952" s="5" t="s">
        <v>92</v>
      </c>
      <c r="B952" s="13" t="s">
        <v>1231</v>
      </c>
      <c r="C952" s="8" t="s">
        <v>1460</v>
      </c>
      <c r="D952" s="8">
        <v>4</v>
      </c>
    </row>
    <row r="953" spans="1:4" ht="24.75" x14ac:dyDescent="0.25">
      <c r="A953" s="5" t="s">
        <v>1461</v>
      </c>
      <c r="B953" s="13" t="s">
        <v>1231</v>
      </c>
      <c r="C953" s="8" t="s">
        <v>1462</v>
      </c>
      <c r="D953" s="8">
        <v>4</v>
      </c>
    </row>
    <row r="954" spans="1:4" ht="36.75" x14ac:dyDescent="0.25">
      <c r="A954" s="5" t="s">
        <v>1463</v>
      </c>
      <c r="B954" s="13" t="s">
        <v>1231</v>
      </c>
      <c r="C954" s="8" t="s">
        <v>1464</v>
      </c>
      <c r="D954" s="8">
        <v>4</v>
      </c>
    </row>
    <row r="955" spans="1:4" ht="24.75" x14ac:dyDescent="0.25">
      <c r="A955" s="5" t="s">
        <v>1465</v>
      </c>
      <c r="B955" s="13" t="s">
        <v>1231</v>
      </c>
      <c r="C955" s="8" t="s">
        <v>1466</v>
      </c>
      <c r="D955" s="8">
        <v>4</v>
      </c>
    </row>
    <row r="956" spans="1:4" ht="24.75" x14ac:dyDescent="0.25">
      <c r="A956" s="5" t="s">
        <v>1467</v>
      </c>
      <c r="B956" s="13" t="s">
        <v>1231</v>
      </c>
      <c r="C956" s="8" t="s">
        <v>1468</v>
      </c>
      <c r="D956" s="8">
        <v>4</v>
      </c>
    </row>
    <row r="957" spans="1:4" ht="36.75" x14ac:dyDescent="0.25">
      <c r="A957" s="5" t="s">
        <v>1469</v>
      </c>
      <c r="B957" s="13" t="s">
        <v>1231</v>
      </c>
      <c r="C957" s="8" t="s">
        <v>1470</v>
      </c>
      <c r="D957" s="8">
        <v>4</v>
      </c>
    </row>
    <row r="958" spans="1:4" ht="24.75" x14ac:dyDescent="0.25">
      <c r="A958" s="5" t="s">
        <v>1471</v>
      </c>
      <c r="B958" s="13" t="s">
        <v>1231</v>
      </c>
      <c r="C958" s="8" t="s">
        <v>1472</v>
      </c>
      <c r="D958" s="8">
        <v>4</v>
      </c>
    </row>
    <row r="959" spans="1:4" ht="30" x14ac:dyDescent="0.25">
      <c r="A959" s="3" t="s">
        <v>1473</v>
      </c>
      <c r="B959" s="13" t="s">
        <v>1231</v>
      </c>
      <c r="C959" s="8" t="s">
        <v>1474</v>
      </c>
      <c r="D959" s="8">
        <v>2</v>
      </c>
    </row>
    <row r="960" spans="1:4" ht="30" x14ac:dyDescent="0.25">
      <c r="A960" s="4" t="s">
        <v>1475</v>
      </c>
      <c r="B960" s="13" t="s">
        <v>1231</v>
      </c>
      <c r="C960" s="8" t="s">
        <v>1476</v>
      </c>
      <c r="D960" s="8">
        <v>3</v>
      </c>
    </row>
    <row r="961" spans="1:4" ht="24.75" x14ac:dyDescent="0.25">
      <c r="A961" s="5" t="s">
        <v>1477</v>
      </c>
      <c r="B961" s="13" t="s">
        <v>1231</v>
      </c>
      <c r="C961" s="8" t="s">
        <v>1478</v>
      </c>
      <c r="D961" s="8">
        <v>4</v>
      </c>
    </row>
    <row r="962" spans="1:4" ht="36.75" x14ac:dyDescent="0.25">
      <c r="A962" s="5" t="s">
        <v>1479</v>
      </c>
      <c r="B962" s="13" t="s">
        <v>1231</v>
      </c>
      <c r="C962" s="8" t="s">
        <v>1480</v>
      </c>
      <c r="D962" s="8">
        <v>4</v>
      </c>
    </row>
    <row r="963" spans="1:4" ht="24.75" x14ac:dyDescent="0.25">
      <c r="A963" s="5" t="s">
        <v>1481</v>
      </c>
      <c r="B963" s="13" t="s">
        <v>1231</v>
      </c>
      <c r="C963" s="8" t="s">
        <v>1482</v>
      </c>
      <c r="D963" s="8">
        <v>4</v>
      </c>
    </row>
    <row r="964" spans="1:4" ht="36.75" x14ac:dyDescent="0.25">
      <c r="A964" s="5" t="s">
        <v>1483</v>
      </c>
      <c r="B964" s="13" t="s">
        <v>1231</v>
      </c>
      <c r="C964" s="8" t="s">
        <v>1484</v>
      </c>
      <c r="D964" s="8">
        <v>4</v>
      </c>
    </row>
    <row r="965" spans="1:4" ht="24.75" x14ac:dyDescent="0.25">
      <c r="A965" s="5" t="s">
        <v>1485</v>
      </c>
      <c r="B965" s="13" t="s">
        <v>1231</v>
      </c>
      <c r="C965" s="8" t="s">
        <v>1486</v>
      </c>
      <c r="D965" s="8">
        <v>4</v>
      </c>
    </row>
    <row r="966" spans="1:4" ht="60.75" x14ac:dyDescent="0.25">
      <c r="A966" s="5" t="s">
        <v>1487</v>
      </c>
      <c r="B966" s="13" t="s">
        <v>1231</v>
      </c>
      <c r="C966" s="8" t="s">
        <v>1488</v>
      </c>
      <c r="D966" s="8">
        <v>4</v>
      </c>
    </row>
    <row r="967" spans="1:4" ht="60.75" x14ac:dyDescent="0.25">
      <c r="A967" s="5" t="s">
        <v>1489</v>
      </c>
      <c r="B967" s="13" t="s">
        <v>1231</v>
      </c>
      <c r="C967" s="8" t="s">
        <v>1490</v>
      </c>
      <c r="D967" s="8">
        <v>4</v>
      </c>
    </row>
    <row r="968" spans="1:4" ht="24.75" x14ac:dyDescent="0.25">
      <c r="A968" s="5" t="s">
        <v>1491</v>
      </c>
      <c r="B968" s="13" t="s">
        <v>1231</v>
      </c>
      <c r="C968" s="8" t="s">
        <v>1492</v>
      </c>
      <c r="D968" s="8">
        <v>4</v>
      </c>
    </row>
    <row r="969" spans="1:4" x14ac:dyDescent="0.25">
      <c r="A969" s="5" t="s">
        <v>1493</v>
      </c>
      <c r="B969" s="13" t="s">
        <v>1231</v>
      </c>
      <c r="C969" s="8" t="s">
        <v>1494</v>
      </c>
      <c r="D969" s="8">
        <v>4</v>
      </c>
    </row>
    <row r="970" spans="1:4" ht="24.75" x14ac:dyDescent="0.25">
      <c r="A970" s="5" t="s">
        <v>1495</v>
      </c>
      <c r="B970" s="13" t="s">
        <v>1231</v>
      </c>
      <c r="C970" s="8" t="s">
        <v>1496</v>
      </c>
      <c r="D970" s="8">
        <v>4</v>
      </c>
    </row>
    <row r="971" spans="1:4" x14ac:dyDescent="0.25">
      <c r="A971" s="5" t="s">
        <v>1497</v>
      </c>
      <c r="B971" s="13" t="s">
        <v>1231</v>
      </c>
      <c r="C971" s="8" t="s">
        <v>1498</v>
      </c>
      <c r="D971" s="8">
        <v>4</v>
      </c>
    </row>
    <row r="972" spans="1:4" x14ac:dyDescent="0.25">
      <c r="A972" s="5" t="s">
        <v>1499</v>
      </c>
      <c r="B972" s="13" t="s">
        <v>1231</v>
      </c>
      <c r="C972" s="8" t="s">
        <v>1500</v>
      </c>
      <c r="D972" s="8">
        <v>4</v>
      </c>
    </row>
    <row r="973" spans="1:4" ht="45" x14ac:dyDescent="0.25">
      <c r="A973" s="4" t="s">
        <v>1501</v>
      </c>
      <c r="B973" s="13" t="s">
        <v>1231</v>
      </c>
      <c r="C973" s="8" t="s">
        <v>1502</v>
      </c>
      <c r="D973" s="8">
        <v>3</v>
      </c>
    </row>
    <row r="974" spans="1:4" ht="48.75" x14ac:dyDescent="0.25">
      <c r="A974" s="5" t="s">
        <v>1503</v>
      </c>
      <c r="B974" s="13" t="s">
        <v>1231</v>
      </c>
      <c r="C974" s="8" t="s">
        <v>1504</v>
      </c>
      <c r="D974" s="8">
        <v>4</v>
      </c>
    </row>
    <row r="975" spans="1:4" ht="60.75" x14ac:dyDescent="0.25">
      <c r="A975" s="5" t="s">
        <v>1505</v>
      </c>
      <c r="B975" s="13" t="s">
        <v>1231</v>
      </c>
      <c r="C975" s="8" t="s">
        <v>1506</v>
      </c>
      <c r="D975" s="8">
        <v>4</v>
      </c>
    </row>
    <row r="976" spans="1:4" ht="60" x14ac:dyDescent="0.25">
      <c r="A976" s="4" t="s">
        <v>1507</v>
      </c>
      <c r="B976" s="13" t="s">
        <v>1231</v>
      </c>
      <c r="C976" s="8" t="s">
        <v>1508</v>
      </c>
      <c r="D976" s="8">
        <v>3</v>
      </c>
    </row>
    <row r="977" spans="1:4" ht="60.75" x14ac:dyDescent="0.25">
      <c r="A977" s="5" t="s">
        <v>1509</v>
      </c>
      <c r="B977" s="13" t="s">
        <v>1231</v>
      </c>
      <c r="C977" s="8" t="s">
        <v>1510</v>
      </c>
      <c r="D977" s="8">
        <v>4</v>
      </c>
    </row>
    <row r="978" spans="1:4" x14ac:dyDescent="0.25">
      <c r="A978" s="5" t="s">
        <v>1511</v>
      </c>
      <c r="B978" s="13" t="s">
        <v>1231</v>
      </c>
      <c r="C978" s="8" t="s">
        <v>1512</v>
      </c>
      <c r="D978" s="8">
        <v>4</v>
      </c>
    </row>
    <row r="979" spans="1:4" ht="36.75" x14ac:dyDescent="0.25">
      <c r="A979" s="5" t="s">
        <v>1513</v>
      </c>
      <c r="B979" s="13" t="s">
        <v>1231</v>
      </c>
      <c r="C979" s="8" t="s">
        <v>1514</v>
      </c>
      <c r="D979" s="8">
        <v>4</v>
      </c>
    </row>
    <row r="980" spans="1:4" ht="60.75" x14ac:dyDescent="0.25">
      <c r="A980" s="5" t="s">
        <v>1515</v>
      </c>
      <c r="B980" s="13" t="s">
        <v>1231</v>
      </c>
      <c r="C980" s="8" t="s">
        <v>1516</v>
      </c>
      <c r="D980" s="8">
        <v>4</v>
      </c>
    </row>
    <row r="981" spans="1:4" ht="96.75" x14ac:dyDescent="0.25">
      <c r="A981" s="5" t="s">
        <v>1517</v>
      </c>
      <c r="B981" s="13" t="s">
        <v>1231</v>
      </c>
      <c r="C981" s="8" t="s">
        <v>1518</v>
      </c>
      <c r="D981" s="8">
        <v>4</v>
      </c>
    </row>
    <row r="982" spans="1:4" ht="24.75" x14ac:dyDescent="0.25">
      <c r="A982" s="5" t="s">
        <v>1519</v>
      </c>
      <c r="B982" s="13" t="s">
        <v>1231</v>
      </c>
      <c r="C982" s="8" t="s">
        <v>1520</v>
      </c>
      <c r="D982" s="8">
        <v>4</v>
      </c>
    </row>
    <row r="983" spans="1:4" x14ac:dyDescent="0.25">
      <c r="A983" s="4" t="s">
        <v>1521</v>
      </c>
      <c r="B983" s="13" t="s">
        <v>1231</v>
      </c>
      <c r="C983" s="8" t="s">
        <v>1522</v>
      </c>
      <c r="D983" s="8">
        <v>3</v>
      </c>
    </row>
    <row r="984" spans="1:4" x14ac:dyDescent="0.25">
      <c r="A984" s="5" t="s">
        <v>1523</v>
      </c>
      <c r="B984" s="13" t="s">
        <v>1231</v>
      </c>
      <c r="C984" s="8" t="s">
        <v>1524</v>
      </c>
      <c r="D984" s="8">
        <v>4</v>
      </c>
    </row>
    <row r="985" spans="1:4" ht="24.75" x14ac:dyDescent="0.25">
      <c r="A985" s="5" t="s">
        <v>1525</v>
      </c>
      <c r="B985" s="13" t="s">
        <v>1231</v>
      </c>
      <c r="C985" s="8" t="s">
        <v>1526</v>
      </c>
      <c r="D985" s="8">
        <v>4</v>
      </c>
    </row>
    <row r="986" spans="1:4" ht="24.75" x14ac:dyDescent="0.25">
      <c r="A986" s="5" t="s">
        <v>1527</v>
      </c>
      <c r="B986" s="13" t="s">
        <v>1231</v>
      </c>
      <c r="C986" s="8" t="s">
        <v>1528</v>
      </c>
      <c r="D986" s="8">
        <v>4</v>
      </c>
    </row>
    <row r="987" spans="1:4" x14ac:dyDescent="0.25">
      <c r="A987" s="4" t="s">
        <v>1529</v>
      </c>
      <c r="B987" s="13" t="s">
        <v>1231</v>
      </c>
      <c r="C987" s="8" t="s">
        <v>1530</v>
      </c>
      <c r="D987" s="8">
        <v>3</v>
      </c>
    </row>
    <row r="988" spans="1:4" x14ac:dyDescent="0.25">
      <c r="A988" s="5" t="s">
        <v>1531</v>
      </c>
      <c r="B988" s="13" t="s">
        <v>1231</v>
      </c>
      <c r="C988" s="8" t="s">
        <v>1532</v>
      </c>
      <c r="D988" s="8">
        <v>4</v>
      </c>
    </row>
    <row r="989" spans="1:4" ht="36.75" x14ac:dyDescent="0.25">
      <c r="A989" s="5" t="s">
        <v>1533</v>
      </c>
      <c r="B989" s="13" t="s">
        <v>1231</v>
      </c>
      <c r="C989" s="8" t="s">
        <v>1534</v>
      </c>
      <c r="D989" s="8">
        <v>4</v>
      </c>
    </row>
    <row r="990" spans="1:4" ht="30" x14ac:dyDescent="0.25">
      <c r="A990" s="4" t="s">
        <v>1535</v>
      </c>
      <c r="B990" s="13" t="s">
        <v>1231</v>
      </c>
      <c r="C990" s="8" t="s">
        <v>1536</v>
      </c>
      <c r="D990" s="8">
        <v>3</v>
      </c>
    </row>
    <row r="991" spans="1:4" ht="24.75" x14ac:dyDescent="0.25">
      <c r="A991" s="5" t="s">
        <v>1537</v>
      </c>
      <c r="B991" s="13" t="s">
        <v>1231</v>
      </c>
      <c r="C991" s="8" t="s">
        <v>1538</v>
      </c>
      <c r="D991" s="8">
        <v>4</v>
      </c>
    </row>
    <row r="992" spans="1:4" ht="36.75" x14ac:dyDescent="0.25">
      <c r="A992" s="5" t="s">
        <v>1539</v>
      </c>
      <c r="B992" s="13" t="s">
        <v>1231</v>
      </c>
      <c r="C992" s="8" t="s">
        <v>1540</v>
      </c>
      <c r="D992" s="8">
        <v>4</v>
      </c>
    </row>
    <row r="993" spans="1:4" ht="48.75" x14ac:dyDescent="0.25">
      <c r="A993" s="5" t="s">
        <v>1541</v>
      </c>
      <c r="B993" s="13" t="s">
        <v>1231</v>
      </c>
      <c r="C993" s="8" t="s">
        <v>1542</v>
      </c>
      <c r="D993" s="8">
        <v>4</v>
      </c>
    </row>
    <row r="994" spans="1:4" ht="60" x14ac:dyDescent="0.25">
      <c r="A994" s="4" t="s">
        <v>1543</v>
      </c>
      <c r="B994" s="13" t="s">
        <v>1231</v>
      </c>
      <c r="C994" s="8" t="s">
        <v>1544</v>
      </c>
      <c r="D994" s="8">
        <v>3</v>
      </c>
    </row>
    <row r="995" spans="1:4" ht="36.75" x14ac:dyDescent="0.25">
      <c r="A995" s="5" t="s">
        <v>1545</v>
      </c>
      <c r="B995" s="13" t="s">
        <v>1231</v>
      </c>
      <c r="C995" s="8" t="s">
        <v>1546</v>
      </c>
      <c r="D995" s="8">
        <v>4</v>
      </c>
    </row>
    <row r="996" spans="1:4" ht="36.75" x14ac:dyDescent="0.25">
      <c r="A996" s="5" t="s">
        <v>1547</v>
      </c>
      <c r="B996" s="13" t="s">
        <v>1231</v>
      </c>
      <c r="C996" s="8" t="s">
        <v>1548</v>
      </c>
      <c r="D996" s="8">
        <v>4</v>
      </c>
    </row>
    <row r="997" spans="1:4" ht="24.75" x14ac:dyDescent="0.25">
      <c r="A997" s="5" t="s">
        <v>1549</v>
      </c>
      <c r="B997" s="13" t="s">
        <v>1231</v>
      </c>
      <c r="C997" s="8" t="s">
        <v>1550</v>
      </c>
      <c r="D997" s="8">
        <v>4</v>
      </c>
    </row>
    <row r="998" spans="1:4" ht="60.75" x14ac:dyDescent="0.25">
      <c r="A998" s="5" t="s">
        <v>1551</v>
      </c>
      <c r="B998" s="13" t="s">
        <v>1231</v>
      </c>
      <c r="C998" s="8" t="s">
        <v>1552</v>
      </c>
      <c r="D998" s="8">
        <v>4</v>
      </c>
    </row>
    <row r="999" spans="1:4" ht="30" x14ac:dyDescent="0.25">
      <c r="A999" s="4" t="s">
        <v>1553</v>
      </c>
      <c r="B999" s="13" t="s">
        <v>1231</v>
      </c>
      <c r="C999" s="8" t="s">
        <v>1554</v>
      </c>
      <c r="D999" s="8">
        <v>3</v>
      </c>
    </row>
    <row r="1000" spans="1:4" ht="24.75" x14ac:dyDescent="0.25">
      <c r="A1000" s="5" t="s">
        <v>1555</v>
      </c>
      <c r="B1000" s="13" t="s">
        <v>1231</v>
      </c>
      <c r="C1000" s="8" t="s">
        <v>1556</v>
      </c>
      <c r="D1000" s="8">
        <v>4</v>
      </c>
    </row>
    <row r="1001" spans="1:4" ht="36.75" x14ac:dyDescent="0.25">
      <c r="A1001" s="5" t="s">
        <v>1557</v>
      </c>
      <c r="B1001" s="13" t="s">
        <v>1231</v>
      </c>
      <c r="C1001" s="8" t="s">
        <v>1558</v>
      </c>
      <c r="D1001" s="8">
        <v>4</v>
      </c>
    </row>
    <row r="1002" spans="1:4" x14ac:dyDescent="0.25">
      <c r="A1002" s="4" t="s">
        <v>1559</v>
      </c>
      <c r="B1002" s="13" t="s">
        <v>1231</v>
      </c>
      <c r="C1002" s="8" t="s">
        <v>1560</v>
      </c>
      <c r="D1002" s="8">
        <v>3</v>
      </c>
    </row>
    <row r="1003" spans="1:4" x14ac:dyDescent="0.25">
      <c r="A1003" s="5" t="s">
        <v>1531</v>
      </c>
      <c r="B1003" s="13" t="s">
        <v>1231</v>
      </c>
      <c r="C1003" s="8" t="s">
        <v>1561</v>
      </c>
      <c r="D1003" s="8">
        <v>4</v>
      </c>
    </row>
    <row r="1004" spans="1:4" ht="24.75" x14ac:dyDescent="0.25">
      <c r="A1004" s="5" t="s">
        <v>1562</v>
      </c>
      <c r="B1004" s="13" t="s">
        <v>1231</v>
      </c>
      <c r="C1004" s="8" t="s">
        <v>1563</v>
      </c>
      <c r="D1004" s="8">
        <v>4</v>
      </c>
    </row>
    <row r="1005" spans="1:4" x14ac:dyDescent="0.25">
      <c r="A1005" s="5" t="s">
        <v>1564</v>
      </c>
      <c r="B1005" s="13" t="s">
        <v>1231</v>
      </c>
      <c r="C1005" s="8" t="s">
        <v>1565</v>
      </c>
      <c r="D1005" s="8">
        <v>4</v>
      </c>
    </row>
    <row r="1006" spans="1:4" ht="48.75" x14ac:dyDescent="0.25">
      <c r="A1006" s="5" t="s">
        <v>686</v>
      </c>
      <c r="B1006" s="13" t="s">
        <v>1231</v>
      </c>
      <c r="C1006" s="8" t="s">
        <v>1566</v>
      </c>
      <c r="D1006" s="8">
        <v>4</v>
      </c>
    </row>
    <row r="1007" spans="1:4" ht="24.75" x14ac:dyDescent="0.25">
      <c r="A1007" s="5" t="s">
        <v>688</v>
      </c>
      <c r="B1007" s="13" t="s">
        <v>1231</v>
      </c>
      <c r="C1007" s="8" t="s">
        <v>1567</v>
      </c>
      <c r="D1007" s="8">
        <v>4</v>
      </c>
    </row>
    <row r="1008" spans="1:4" ht="30" x14ac:dyDescent="0.25">
      <c r="A1008" s="3" t="s">
        <v>1568</v>
      </c>
      <c r="B1008" s="13" t="s">
        <v>1231</v>
      </c>
      <c r="C1008" s="8" t="s">
        <v>1569</v>
      </c>
      <c r="D1008" s="8">
        <v>2</v>
      </c>
    </row>
    <row r="1009" spans="1:4" ht="30" x14ac:dyDescent="0.25">
      <c r="A1009" s="4" t="s">
        <v>1570</v>
      </c>
      <c r="B1009" s="13" t="s">
        <v>1231</v>
      </c>
      <c r="C1009" s="8" t="s">
        <v>1571</v>
      </c>
      <c r="D1009" s="8">
        <v>3</v>
      </c>
    </row>
    <row r="1010" spans="1:4" ht="24.75" x14ac:dyDescent="0.25">
      <c r="A1010" s="5" t="s">
        <v>1572</v>
      </c>
      <c r="B1010" s="13" t="s">
        <v>1231</v>
      </c>
      <c r="C1010" s="8" t="s">
        <v>1573</v>
      </c>
      <c r="D1010" s="8">
        <v>4</v>
      </c>
    </row>
    <row r="1011" spans="1:4" ht="24.75" x14ac:dyDescent="0.25">
      <c r="A1011" s="5" t="s">
        <v>128</v>
      </c>
      <c r="B1011" s="13" t="s">
        <v>1231</v>
      </c>
      <c r="C1011" s="8" t="s">
        <v>1574</v>
      </c>
      <c r="D1011" s="8">
        <v>4</v>
      </c>
    </row>
    <row r="1012" spans="1:4" x14ac:dyDescent="0.25">
      <c r="A1012" s="4" t="s">
        <v>1575</v>
      </c>
      <c r="B1012" s="13" t="s">
        <v>1231</v>
      </c>
      <c r="C1012" s="8" t="s">
        <v>1576</v>
      </c>
      <c r="D1012" s="8">
        <v>3</v>
      </c>
    </row>
    <row r="1013" spans="1:4" x14ac:dyDescent="0.25">
      <c r="A1013" s="5" t="s">
        <v>1577</v>
      </c>
      <c r="B1013" s="13" t="s">
        <v>1231</v>
      </c>
      <c r="C1013" s="8" t="s">
        <v>1578</v>
      </c>
      <c r="D1013" s="8">
        <v>4</v>
      </c>
    </row>
    <row r="1014" spans="1:4" ht="30" x14ac:dyDescent="0.25">
      <c r="A1014" s="4" t="s">
        <v>1579</v>
      </c>
      <c r="B1014" s="13" t="s">
        <v>1231</v>
      </c>
      <c r="C1014" s="8" t="s">
        <v>1580</v>
      </c>
      <c r="D1014" s="8">
        <v>3</v>
      </c>
    </row>
    <row r="1015" spans="1:4" ht="24.75" x14ac:dyDescent="0.25">
      <c r="A1015" s="5" t="s">
        <v>1581</v>
      </c>
      <c r="B1015" s="13" t="s">
        <v>1231</v>
      </c>
      <c r="C1015" s="8" t="s">
        <v>1582</v>
      </c>
      <c r="D1015" s="8">
        <v>4</v>
      </c>
    </row>
    <row r="1016" spans="1:4" x14ac:dyDescent="0.25">
      <c r="A1016" s="3" t="s">
        <v>1583</v>
      </c>
      <c r="B1016" s="13" t="s">
        <v>1231</v>
      </c>
      <c r="C1016" s="8" t="s">
        <v>1584</v>
      </c>
      <c r="D1016" s="8">
        <v>2</v>
      </c>
    </row>
    <row r="1017" spans="1:4" ht="60" x14ac:dyDescent="0.25">
      <c r="A1017" s="4" t="s">
        <v>1585</v>
      </c>
      <c r="B1017" s="13" t="s">
        <v>1231</v>
      </c>
      <c r="C1017" s="8" t="s">
        <v>1586</v>
      </c>
      <c r="D1017" s="8">
        <v>3</v>
      </c>
    </row>
    <row r="1018" spans="1:4" ht="48.75" x14ac:dyDescent="0.25">
      <c r="A1018" s="5" t="s">
        <v>1587</v>
      </c>
      <c r="B1018" s="13" t="s">
        <v>1231</v>
      </c>
      <c r="C1018" s="8" t="s">
        <v>1588</v>
      </c>
      <c r="D1018" s="8">
        <v>4</v>
      </c>
    </row>
    <row r="1019" spans="1:4" ht="30" x14ac:dyDescent="0.25">
      <c r="A1019" s="4" t="s">
        <v>1589</v>
      </c>
      <c r="B1019" s="13" t="s">
        <v>1231</v>
      </c>
      <c r="C1019" s="8" t="s">
        <v>1590</v>
      </c>
      <c r="D1019" s="8">
        <v>3</v>
      </c>
    </row>
    <row r="1020" spans="1:4" ht="36.75" x14ac:dyDescent="0.25">
      <c r="A1020" s="5" t="s">
        <v>1591</v>
      </c>
      <c r="B1020" s="13" t="s">
        <v>1231</v>
      </c>
      <c r="C1020" s="8" t="s">
        <v>1592</v>
      </c>
      <c r="D1020" s="8">
        <v>4</v>
      </c>
    </row>
    <row r="1021" spans="1:4" x14ac:dyDescent="0.25">
      <c r="A1021" s="5" t="s">
        <v>1593</v>
      </c>
      <c r="B1021" s="13" t="s">
        <v>1231</v>
      </c>
      <c r="C1021" s="8" t="s">
        <v>1594</v>
      </c>
      <c r="D1021" s="8">
        <v>4</v>
      </c>
    </row>
    <row r="1022" spans="1:4" x14ac:dyDescent="0.25">
      <c r="A1022" s="4" t="s">
        <v>677</v>
      </c>
      <c r="B1022" s="13" t="s">
        <v>1231</v>
      </c>
      <c r="C1022" s="8" t="s">
        <v>1595</v>
      </c>
      <c r="D1022" s="8">
        <v>3</v>
      </c>
    </row>
    <row r="1023" spans="1:4" ht="24.75" x14ac:dyDescent="0.25">
      <c r="A1023" s="5" t="s">
        <v>1596</v>
      </c>
      <c r="B1023" s="13" t="s">
        <v>1231</v>
      </c>
      <c r="C1023" s="8" t="s">
        <v>1597</v>
      </c>
      <c r="D1023" s="8">
        <v>4</v>
      </c>
    </row>
    <row r="1024" spans="1:4" x14ac:dyDescent="0.25">
      <c r="A1024" s="5" t="s">
        <v>1598</v>
      </c>
      <c r="B1024" s="13" t="s">
        <v>1231</v>
      </c>
      <c r="C1024" s="8" t="s">
        <v>1599</v>
      </c>
      <c r="D1024" s="8">
        <v>4</v>
      </c>
    </row>
    <row r="1025" spans="1:4" x14ac:dyDescent="0.25">
      <c r="A1025" s="5" t="s">
        <v>1600</v>
      </c>
      <c r="B1025" s="13" t="s">
        <v>1231</v>
      </c>
      <c r="C1025" s="8" t="s">
        <v>1601</v>
      </c>
      <c r="D1025" s="8">
        <v>4</v>
      </c>
    </row>
    <row r="1026" spans="1:4" ht="48.75" x14ac:dyDescent="0.25">
      <c r="A1026" s="5" t="s">
        <v>686</v>
      </c>
      <c r="B1026" s="13" t="s">
        <v>1231</v>
      </c>
      <c r="C1026" s="8" t="s">
        <v>1602</v>
      </c>
      <c r="D1026" s="8">
        <v>4</v>
      </c>
    </row>
    <row r="1027" spans="1:4" ht="24.75" x14ac:dyDescent="0.25">
      <c r="A1027" s="5" t="s">
        <v>688</v>
      </c>
      <c r="B1027" s="13" t="s">
        <v>1231</v>
      </c>
      <c r="C1027" s="8" t="s">
        <v>1603</v>
      </c>
      <c r="D1027" s="8">
        <v>4</v>
      </c>
    </row>
    <row r="1028" spans="1:4" ht="30" x14ac:dyDescent="0.25">
      <c r="A1028" s="3" t="s">
        <v>1604</v>
      </c>
      <c r="B1028" s="13" t="s">
        <v>1231</v>
      </c>
      <c r="C1028" s="8" t="s">
        <v>1605</v>
      </c>
      <c r="D1028" s="8">
        <v>2</v>
      </c>
    </row>
    <row r="1029" spans="1:4" ht="30" x14ac:dyDescent="0.25">
      <c r="A1029" s="4" t="s">
        <v>1606</v>
      </c>
      <c r="B1029" s="13" t="s">
        <v>1231</v>
      </c>
      <c r="C1029" s="8" t="s">
        <v>1607</v>
      </c>
      <c r="D1029" s="8">
        <v>3</v>
      </c>
    </row>
    <row r="1030" spans="1:4" ht="24.75" x14ac:dyDescent="0.25">
      <c r="A1030" s="5" t="s">
        <v>85</v>
      </c>
      <c r="B1030" s="13" t="s">
        <v>1231</v>
      </c>
      <c r="C1030" s="8" t="s">
        <v>1608</v>
      </c>
      <c r="D1030" s="8">
        <v>4</v>
      </c>
    </row>
    <row r="1031" spans="1:4" x14ac:dyDescent="0.25">
      <c r="A1031" s="5" t="s">
        <v>9</v>
      </c>
      <c r="B1031" s="13" t="s">
        <v>1231</v>
      </c>
      <c r="C1031" s="8" t="s">
        <v>1609</v>
      </c>
      <c r="D1031" s="8">
        <v>4</v>
      </c>
    </row>
    <row r="1032" spans="1:4" ht="30" x14ac:dyDescent="0.25">
      <c r="A1032" s="4" t="s">
        <v>1610</v>
      </c>
      <c r="B1032" s="13" t="s">
        <v>1231</v>
      </c>
      <c r="C1032" s="8" t="s">
        <v>1611</v>
      </c>
      <c r="D1032" s="8">
        <v>3</v>
      </c>
    </row>
    <row r="1033" spans="1:4" x14ac:dyDescent="0.25">
      <c r="A1033" s="5" t="s">
        <v>9</v>
      </c>
      <c r="B1033" s="13" t="s">
        <v>1231</v>
      </c>
      <c r="C1033" s="8" t="s">
        <v>1612</v>
      </c>
      <c r="D1033" s="8">
        <v>4</v>
      </c>
    </row>
    <row r="1034" spans="1:4" ht="24.75" x14ac:dyDescent="0.25">
      <c r="A1034" s="5" t="s">
        <v>62</v>
      </c>
      <c r="B1034" s="13" t="s">
        <v>1231</v>
      </c>
      <c r="C1034" s="8" t="s">
        <v>1613</v>
      </c>
      <c r="D1034" s="8">
        <v>4</v>
      </c>
    </row>
    <row r="1035" spans="1:4" ht="30" x14ac:dyDescent="0.25">
      <c r="A1035" s="4" t="s">
        <v>1614</v>
      </c>
      <c r="B1035" s="13" t="s">
        <v>1231</v>
      </c>
      <c r="C1035" s="8" t="s">
        <v>1615</v>
      </c>
      <c r="D1035" s="8">
        <v>3</v>
      </c>
    </row>
    <row r="1036" spans="1:4" x14ac:dyDescent="0.25">
      <c r="A1036" s="5" t="s">
        <v>375</v>
      </c>
      <c r="B1036" s="13" t="s">
        <v>1231</v>
      </c>
      <c r="C1036" s="8" t="s">
        <v>1616</v>
      </c>
      <c r="D1036" s="8">
        <v>4</v>
      </c>
    </row>
    <row r="1037" spans="1:4" x14ac:dyDescent="0.25">
      <c r="A1037" s="1" t="s">
        <v>7638</v>
      </c>
      <c r="B1037" s="12" t="s">
        <v>1619</v>
      </c>
      <c r="C1037" s="11"/>
      <c r="D1037" s="11">
        <v>0</v>
      </c>
    </row>
    <row r="1038" spans="1:4" ht="30" x14ac:dyDescent="0.25">
      <c r="A1038" s="2" t="s">
        <v>1617</v>
      </c>
      <c r="B1038" s="13" t="s">
        <v>1619</v>
      </c>
      <c r="C1038" s="8" t="s">
        <v>1618</v>
      </c>
      <c r="D1038" s="8">
        <v>1</v>
      </c>
    </row>
    <row r="1039" spans="1:4" ht="45" x14ac:dyDescent="0.25">
      <c r="A1039" s="3" t="s">
        <v>1620</v>
      </c>
      <c r="B1039" s="13" t="s">
        <v>1619</v>
      </c>
      <c r="C1039" s="8" t="s">
        <v>1621</v>
      </c>
      <c r="D1039" s="8">
        <v>2</v>
      </c>
    </row>
    <row r="1040" spans="1:4" ht="45" x14ac:dyDescent="0.25">
      <c r="A1040" s="4" t="s">
        <v>1622</v>
      </c>
      <c r="B1040" s="13" t="s">
        <v>1619</v>
      </c>
      <c r="C1040" s="8" t="s">
        <v>1623</v>
      </c>
      <c r="D1040" s="8">
        <v>3</v>
      </c>
    </row>
    <row r="1041" spans="1:4" ht="24.75" x14ac:dyDescent="0.25">
      <c r="A1041" s="5" t="s">
        <v>85</v>
      </c>
      <c r="B1041" s="13" t="s">
        <v>1619</v>
      </c>
      <c r="C1041" s="8" t="s">
        <v>1624</v>
      </c>
      <c r="D1041" s="8">
        <v>4</v>
      </c>
    </row>
    <row r="1042" spans="1:4" ht="24.75" x14ac:dyDescent="0.25">
      <c r="A1042" s="5" t="s">
        <v>412</v>
      </c>
      <c r="B1042" s="13" t="s">
        <v>1619</v>
      </c>
      <c r="C1042" s="8" t="s">
        <v>1625</v>
      </c>
      <c r="D1042" s="8">
        <v>4</v>
      </c>
    </row>
    <row r="1043" spans="1:4" ht="60" x14ac:dyDescent="0.25">
      <c r="A1043" s="4" t="s">
        <v>1626</v>
      </c>
      <c r="B1043" s="13" t="s">
        <v>1619</v>
      </c>
      <c r="C1043" s="8" t="s">
        <v>1627</v>
      </c>
      <c r="D1043" s="8">
        <v>3</v>
      </c>
    </row>
    <row r="1044" spans="1:4" ht="24.75" x14ac:dyDescent="0.25">
      <c r="A1044" s="5" t="s">
        <v>1628</v>
      </c>
      <c r="B1044" s="13" t="s">
        <v>1619</v>
      </c>
      <c r="C1044" s="8" t="s">
        <v>1629</v>
      </c>
      <c r="D1044" s="8">
        <v>4</v>
      </c>
    </row>
    <row r="1045" spans="1:4" ht="48.75" x14ac:dyDescent="0.25">
      <c r="A1045" s="5" t="s">
        <v>1630</v>
      </c>
      <c r="B1045" s="13" t="s">
        <v>1619</v>
      </c>
      <c r="C1045" s="8" t="s">
        <v>1631</v>
      </c>
      <c r="D1045" s="8">
        <v>4</v>
      </c>
    </row>
    <row r="1046" spans="1:4" ht="30" x14ac:dyDescent="0.25">
      <c r="A1046" s="4" t="s">
        <v>1632</v>
      </c>
      <c r="B1046" s="13" t="s">
        <v>1619</v>
      </c>
      <c r="C1046" s="8" t="s">
        <v>1633</v>
      </c>
      <c r="D1046" s="8">
        <v>3</v>
      </c>
    </row>
    <row r="1047" spans="1:4" ht="24.75" x14ac:dyDescent="0.25">
      <c r="A1047" s="5" t="s">
        <v>85</v>
      </c>
      <c r="B1047" s="13" t="s">
        <v>1619</v>
      </c>
      <c r="C1047" s="8" t="s">
        <v>1634</v>
      </c>
      <c r="D1047" s="8">
        <v>4</v>
      </c>
    </row>
    <row r="1048" spans="1:4" ht="24.75" x14ac:dyDescent="0.25">
      <c r="A1048" s="5" t="s">
        <v>412</v>
      </c>
      <c r="B1048" s="13" t="s">
        <v>1619</v>
      </c>
      <c r="C1048" s="8" t="s">
        <v>1635</v>
      </c>
      <c r="D1048" s="8">
        <v>4</v>
      </c>
    </row>
    <row r="1049" spans="1:4" ht="30" x14ac:dyDescent="0.25">
      <c r="A1049" s="4" t="s">
        <v>1636</v>
      </c>
      <c r="B1049" s="13" t="s">
        <v>1619</v>
      </c>
      <c r="C1049" s="8" t="s">
        <v>1637</v>
      </c>
      <c r="D1049" s="8">
        <v>3</v>
      </c>
    </row>
    <row r="1050" spans="1:4" ht="36.75" x14ac:dyDescent="0.25">
      <c r="A1050" s="5" t="s">
        <v>1638</v>
      </c>
      <c r="B1050" s="13" t="s">
        <v>1619</v>
      </c>
      <c r="C1050" s="8" t="s">
        <v>1639</v>
      </c>
      <c r="D1050" s="8">
        <v>4</v>
      </c>
    </row>
    <row r="1051" spans="1:4" ht="36.75" x14ac:dyDescent="0.25">
      <c r="A1051" s="5" t="s">
        <v>1640</v>
      </c>
      <c r="B1051" s="13" t="s">
        <v>1619</v>
      </c>
      <c r="C1051" s="8" t="s">
        <v>1641</v>
      </c>
      <c r="D1051" s="8">
        <v>4</v>
      </c>
    </row>
    <row r="1052" spans="1:4" ht="36.75" x14ac:dyDescent="0.25">
      <c r="A1052" s="5" t="s">
        <v>1642</v>
      </c>
      <c r="B1052" s="13" t="s">
        <v>1619</v>
      </c>
      <c r="C1052" s="8" t="s">
        <v>1643</v>
      </c>
      <c r="D1052" s="8">
        <v>4</v>
      </c>
    </row>
    <row r="1053" spans="1:4" ht="24.75" x14ac:dyDescent="0.25">
      <c r="A1053" s="5" t="s">
        <v>1644</v>
      </c>
      <c r="B1053" s="13" t="s">
        <v>1619</v>
      </c>
      <c r="C1053" s="8" t="s">
        <v>1645</v>
      </c>
      <c r="D1053" s="8">
        <v>4</v>
      </c>
    </row>
    <row r="1054" spans="1:4" ht="24.75" x14ac:dyDescent="0.25">
      <c r="A1054" s="5" t="s">
        <v>1646</v>
      </c>
      <c r="B1054" s="13" t="s">
        <v>1619</v>
      </c>
      <c r="C1054" s="8" t="s">
        <v>1647</v>
      </c>
      <c r="D1054" s="8">
        <v>4</v>
      </c>
    </row>
    <row r="1055" spans="1:4" ht="24.75" x14ac:dyDescent="0.25">
      <c r="A1055" s="5" t="s">
        <v>85</v>
      </c>
      <c r="B1055" s="13" t="s">
        <v>1619</v>
      </c>
      <c r="C1055" s="8" t="s">
        <v>1648</v>
      </c>
      <c r="D1055" s="8">
        <v>4</v>
      </c>
    </row>
    <row r="1056" spans="1:4" x14ac:dyDescent="0.25">
      <c r="A1056" s="5" t="s">
        <v>9</v>
      </c>
      <c r="B1056" s="13" t="s">
        <v>1619</v>
      </c>
      <c r="C1056" s="8" t="s">
        <v>1649</v>
      </c>
      <c r="D1056" s="8">
        <v>4</v>
      </c>
    </row>
    <row r="1057" spans="1:4" ht="24.75" x14ac:dyDescent="0.25">
      <c r="A1057" s="5" t="s">
        <v>412</v>
      </c>
      <c r="B1057" s="13" t="s">
        <v>1619</v>
      </c>
      <c r="C1057" s="8" t="s">
        <v>1650</v>
      </c>
      <c r="D1057" s="8">
        <v>4</v>
      </c>
    </row>
    <row r="1058" spans="1:4" ht="45" x14ac:dyDescent="0.25">
      <c r="A1058" s="4" t="s">
        <v>1651</v>
      </c>
      <c r="B1058" s="13" t="s">
        <v>1619</v>
      </c>
      <c r="C1058" s="8" t="s">
        <v>1652</v>
      </c>
      <c r="D1058" s="8">
        <v>3</v>
      </c>
    </row>
    <row r="1059" spans="1:4" ht="24.75" x14ac:dyDescent="0.25">
      <c r="A1059" s="5" t="s">
        <v>85</v>
      </c>
      <c r="B1059" s="13" t="s">
        <v>1619</v>
      </c>
      <c r="C1059" s="8" t="s">
        <v>1653</v>
      </c>
      <c r="D1059" s="8">
        <v>4</v>
      </c>
    </row>
    <row r="1060" spans="1:4" ht="24.75" x14ac:dyDescent="0.25">
      <c r="A1060" s="5" t="s">
        <v>412</v>
      </c>
      <c r="B1060" s="13" t="s">
        <v>1619</v>
      </c>
      <c r="C1060" s="8" t="s">
        <v>1654</v>
      </c>
      <c r="D1060" s="8">
        <v>4</v>
      </c>
    </row>
    <row r="1061" spans="1:4" ht="45" x14ac:dyDescent="0.25">
      <c r="A1061" s="4" t="s">
        <v>1655</v>
      </c>
      <c r="B1061" s="13" t="s">
        <v>1619</v>
      </c>
      <c r="C1061" s="8" t="s">
        <v>1656</v>
      </c>
      <c r="D1061" s="8">
        <v>3</v>
      </c>
    </row>
    <row r="1062" spans="1:4" ht="48.75" x14ac:dyDescent="0.25">
      <c r="A1062" s="5" t="s">
        <v>1657</v>
      </c>
      <c r="B1062" s="13" t="s">
        <v>1619</v>
      </c>
      <c r="C1062" s="8" t="s">
        <v>1658</v>
      </c>
      <c r="D1062" s="8">
        <v>4</v>
      </c>
    </row>
    <row r="1063" spans="1:4" ht="30" x14ac:dyDescent="0.25">
      <c r="A1063" s="3" t="s">
        <v>1659</v>
      </c>
      <c r="B1063" s="13" t="s">
        <v>1619</v>
      </c>
      <c r="C1063" s="8" t="s">
        <v>1660</v>
      </c>
      <c r="D1063" s="8">
        <v>2</v>
      </c>
    </row>
    <row r="1064" spans="1:4" ht="45" x14ac:dyDescent="0.25">
      <c r="A1064" s="4" t="s">
        <v>1661</v>
      </c>
      <c r="B1064" s="13" t="s">
        <v>1619</v>
      </c>
      <c r="C1064" s="8" t="s">
        <v>1662</v>
      </c>
      <c r="D1064" s="8">
        <v>3</v>
      </c>
    </row>
    <row r="1065" spans="1:4" ht="24.75" x14ac:dyDescent="0.25">
      <c r="A1065" s="5" t="s">
        <v>85</v>
      </c>
      <c r="B1065" s="13" t="s">
        <v>1619</v>
      </c>
      <c r="C1065" s="8" t="s">
        <v>1663</v>
      </c>
      <c r="D1065" s="8">
        <v>4</v>
      </c>
    </row>
    <row r="1066" spans="1:4" x14ac:dyDescent="0.25">
      <c r="A1066" s="5" t="s">
        <v>9</v>
      </c>
      <c r="B1066" s="13" t="s">
        <v>1619</v>
      </c>
      <c r="C1066" s="8" t="s">
        <v>1664</v>
      </c>
      <c r="D1066" s="8">
        <v>4</v>
      </c>
    </row>
    <row r="1067" spans="1:4" ht="24.75" x14ac:dyDescent="0.25">
      <c r="A1067" s="5" t="s">
        <v>412</v>
      </c>
      <c r="B1067" s="13" t="s">
        <v>1619</v>
      </c>
      <c r="C1067" s="8" t="s">
        <v>1665</v>
      </c>
      <c r="D1067" s="8">
        <v>4</v>
      </c>
    </row>
    <row r="1068" spans="1:4" x14ac:dyDescent="0.25">
      <c r="A1068" s="4" t="s">
        <v>1666</v>
      </c>
      <c r="B1068" s="13" t="s">
        <v>1619</v>
      </c>
      <c r="C1068" s="8" t="s">
        <v>1667</v>
      </c>
      <c r="D1068" s="8">
        <v>3</v>
      </c>
    </row>
    <row r="1069" spans="1:4" ht="24.75" x14ac:dyDescent="0.25">
      <c r="A1069" s="5" t="s">
        <v>1668</v>
      </c>
      <c r="B1069" s="13" t="s">
        <v>1619</v>
      </c>
      <c r="C1069" s="8" t="s">
        <v>1669</v>
      </c>
      <c r="D1069" s="8">
        <v>4</v>
      </c>
    </row>
    <row r="1070" spans="1:4" ht="24.75" x14ac:dyDescent="0.25">
      <c r="A1070" s="5" t="s">
        <v>1628</v>
      </c>
      <c r="B1070" s="13" t="s">
        <v>1619</v>
      </c>
      <c r="C1070" s="8" t="s">
        <v>1670</v>
      </c>
      <c r="D1070" s="8">
        <v>4</v>
      </c>
    </row>
    <row r="1071" spans="1:4" ht="24.75" x14ac:dyDescent="0.25">
      <c r="A1071" s="5" t="s">
        <v>1671</v>
      </c>
      <c r="B1071" s="13" t="s">
        <v>1619</v>
      </c>
      <c r="C1071" s="8" t="s">
        <v>1672</v>
      </c>
      <c r="D1071" s="8">
        <v>4</v>
      </c>
    </row>
    <row r="1072" spans="1:4" ht="48.75" x14ac:dyDescent="0.25">
      <c r="A1072" s="5" t="s">
        <v>1673</v>
      </c>
      <c r="B1072" s="13" t="s">
        <v>1619</v>
      </c>
      <c r="C1072" s="8" t="s">
        <v>1674</v>
      </c>
      <c r="D1072" s="8">
        <v>4</v>
      </c>
    </row>
    <row r="1073" spans="1:4" ht="48.75" x14ac:dyDescent="0.25">
      <c r="A1073" s="5" t="s">
        <v>1675</v>
      </c>
      <c r="B1073" s="13" t="s">
        <v>1619</v>
      </c>
      <c r="C1073" s="8" t="s">
        <v>1676</v>
      </c>
      <c r="D1073" s="8">
        <v>4</v>
      </c>
    </row>
    <row r="1074" spans="1:4" ht="24.75" x14ac:dyDescent="0.25">
      <c r="A1074" s="5" t="s">
        <v>1677</v>
      </c>
      <c r="B1074" s="13" t="s">
        <v>1619</v>
      </c>
      <c r="C1074" s="8" t="s">
        <v>1678</v>
      </c>
      <c r="D1074" s="8">
        <v>4</v>
      </c>
    </row>
    <row r="1075" spans="1:4" ht="36.75" x14ac:dyDescent="0.25">
      <c r="A1075" s="5" t="s">
        <v>1679</v>
      </c>
      <c r="B1075" s="13" t="s">
        <v>1619</v>
      </c>
      <c r="C1075" s="8" t="s">
        <v>1680</v>
      </c>
      <c r="D1075" s="8">
        <v>4</v>
      </c>
    </row>
    <row r="1076" spans="1:4" ht="24.75" x14ac:dyDescent="0.25">
      <c r="A1076" s="5" t="s">
        <v>85</v>
      </c>
      <c r="B1076" s="13" t="s">
        <v>1619</v>
      </c>
      <c r="C1076" s="8" t="s">
        <v>1681</v>
      </c>
      <c r="D1076" s="8">
        <v>4</v>
      </c>
    </row>
    <row r="1077" spans="1:4" x14ac:dyDescent="0.25">
      <c r="A1077" s="5" t="s">
        <v>9</v>
      </c>
      <c r="B1077" s="13" t="s">
        <v>1619</v>
      </c>
      <c r="C1077" s="8" t="s">
        <v>1682</v>
      </c>
      <c r="D1077" s="8">
        <v>4</v>
      </c>
    </row>
    <row r="1078" spans="1:4" ht="24.75" x14ac:dyDescent="0.25">
      <c r="A1078" s="5" t="s">
        <v>412</v>
      </c>
      <c r="B1078" s="13" t="s">
        <v>1619</v>
      </c>
      <c r="C1078" s="8" t="s">
        <v>1683</v>
      </c>
      <c r="D1078" s="8">
        <v>4</v>
      </c>
    </row>
    <row r="1079" spans="1:4" ht="30" x14ac:dyDescent="0.25">
      <c r="A1079" s="4" t="s">
        <v>1684</v>
      </c>
      <c r="B1079" s="13" t="s">
        <v>1619</v>
      </c>
      <c r="C1079" s="8" t="s">
        <v>1685</v>
      </c>
      <c r="D1079" s="8">
        <v>3</v>
      </c>
    </row>
    <row r="1080" spans="1:4" ht="24.75" x14ac:dyDescent="0.25">
      <c r="A1080" s="5" t="s">
        <v>85</v>
      </c>
      <c r="B1080" s="13" t="s">
        <v>1619</v>
      </c>
      <c r="C1080" s="8" t="s">
        <v>1686</v>
      </c>
      <c r="D1080" s="8">
        <v>4</v>
      </c>
    </row>
    <row r="1081" spans="1:4" ht="24.75" x14ac:dyDescent="0.25">
      <c r="A1081" s="5" t="s">
        <v>412</v>
      </c>
      <c r="B1081" s="13" t="s">
        <v>1619</v>
      </c>
      <c r="C1081" s="8" t="s">
        <v>1687</v>
      </c>
      <c r="D1081" s="8">
        <v>4</v>
      </c>
    </row>
    <row r="1082" spans="1:4" ht="30" x14ac:dyDescent="0.25">
      <c r="A1082" s="4" t="s">
        <v>1688</v>
      </c>
      <c r="B1082" s="13" t="s">
        <v>1619</v>
      </c>
      <c r="C1082" s="8" t="s">
        <v>1689</v>
      </c>
      <c r="D1082" s="8">
        <v>3</v>
      </c>
    </row>
    <row r="1083" spans="1:4" ht="24.75" x14ac:dyDescent="0.25">
      <c r="A1083" s="5" t="s">
        <v>128</v>
      </c>
      <c r="B1083" s="13" t="s">
        <v>1619</v>
      </c>
      <c r="C1083" s="8" t="s">
        <v>1690</v>
      </c>
      <c r="D1083" s="8">
        <v>4</v>
      </c>
    </row>
    <row r="1084" spans="1:4" ht="24.75" x14ac:dyDescent="0.25">
      <c r="A1084" s="5" t="s">
        <v>1691</v>
      </c>
      <c r="B1084" s="13" t="s">
        <v>1619</v>
      </c>
      <c r="C1084" s="8" t="s">
        <v>1692</v>
      </c>
      <c r="D1084" s="8">
        <v>4</v>
      </c>
    </row>
    <row r="1085" spans="1:4" ht="24.75" x14ac:dyDescent="0.25">
      <c r="A1085" s="5" t="s">
        <v>1693</v>
      </c>
      <c r="B1085" s="13" t="s">
        <v>1619</v>
      </c>
      <c r="C1085" s="8" t="s">
        <v>1694</v>
      </c>
      <c r="D1085" s="8">
        <v>4</v>
      </c>
    </row>
    <row r="1086" spans="1:4" ht="24.75" x14ac:dyDescent="0.25">
      <c r="A1086" s="5" t="s">
        <v>85</v>
      </c>
      <c r="B1086" s="13" t="s">
        <v>1619</v>
      </c>
      <c r="C1086" s="8" t="s">
        <v>1695</v>
      </c>
      <c r="D1086" s="8">
        <v>4</v>
      </c>
    </row>
    <row r="1087" spans="1:4" ht="24.75" x14ac:dyDescent="0.25">
      <c r="A1087" s="5" t="s">
        <v>412</v>
      </c>
      <c r="B1087" s="13" t="s">
        <v>1619</v>
      </c>
      <c r="C1087" s="8" t="s">
        <v>1696</v>
      </c>
      <c r="D1087" s="8">
        <v>4</v>
      </c>
    </row>
    <row r="1088" spans="1:4" ht="45" x14ac:dyDescent="0.25">
      <c r="A1088" s="4" t="s">
        <v>1697</v>
      </c>
      <c r="B1088" s="13" t="s">
        <v>1619</v>
      </c>
      <c r="C1088" s="8" t="s">
        <v>1698</v>
      </c>
      <c r="D1088" s="8">
        <v>3</v>
      </c>
    </row>
    <row r="1089" spans="1:4" ht="24.75" x14ac:dyDescent="0.25">
      <c r="A1089" s="5" t="s">
        <v>85</v>
      </c>
      <c r="B1089" s="13" t="s">
        <v>1619</v>
      </c>
      <c r="C1089" s="8" t="s">
        <v>1699</v>
      </c>
      <c r="D1089" s="8">
        <v>4</v>
      </c>
    </row>
    <row r="1090" spans="1:4" ht="30" x14ac:dyDescent="0.25">
      <c r="A1090" s="4" t="s">
        <v>1700</v>
      </c>
      <c r="B1090" s="13" t="s">
        <v>1619</v>
      </c>
      <c r="C1090" s="8" t="s">
        <v>1701</v>
      </c>
      <c r="D1090" s="8">
        <v>3</v>
      </c>
    </row>
    <row r="1091" spans="1:4" ht="24.75" x14ac:dyDescent="0.25">
      <c r="A1091" s="5" t="s">
        <v>1702</v>
      </c>
      <c r="B1091" s="13" t="s">
        <v>1619</v>
      </c>
      <c r="C1091" s="8" t="s">
        <v>1703</v>
      </c>
      <c r="D1091" s="8">
        <v>4</v>
      </c>
    </row>
    <row r="1092" spans="1:4" ht="30" x14ac:dyDescent="0.25">
      <c r="A1092" s="3" t="s">
        <v>1704</v>
      </c>
      <c r="B1092" s="13" t="s">
        <v>1619</v>
      </c>
      <c r="C1092" s="8" t="s">
        <v>1705</v>
      </c>
      <c r="D1092" s="8">
        <v>2</v>
      </c>
    </row>
    <row r="1093" spans="1:4" ht="30" x14ac:dyDescent="0.25">
      <c r="A1093" s="4" t="s">
        <v>1706</v>
      </c>
      <c r="B1093" s="13" t="s">
        <v>1619</v>
      </c>
      <c r="C1093" s="8" t="s">
        <v>1707</v>
      </c>
      <c r="D1093" s="8">
        <v>3</v>
      </c>
    </row>
    <row r="1094" spans="1:4" ht="24.75" x14ac:dyDescent="0.25">
      <c r="A1094" s="5" t="s">
        <v>85</v>
      </c>
      <c r="B1094" s="13" t="s">
        <v>1619</v>
      </c>
      <c r="C1094" s="8" t="s">
        <v>1708</v>
      </c>
      <c r="D1094" s="8">
        <v>4</v>
      </c>
    </row>
    <row r="1095" spans="1:4" x14ac:dyDescent="0.25">
      <c r="A1095" s="5" t="s">
        <v>9</v>
      </c>
      <c r="B1095" s="13" t="s">
        <v>1619</v>
      </c>
      <c r="C1095" s="8" t="s">
        <v>1709</v>
      </c>
      <c r="D1095" s="8">
        <v>4</v>
      </c>
    </row>
    <row r="1096" spans="1:4" ht="24.75" x14ac:dyDescent="0.25">
      <c r="A1096" s="5" t="s">
        <v>412</v>
      </c>
      <c r="B1096" s="13" t="s">
        <v>1619</v>
      </c>
      <c r="C1096" s="8" t="s">
        <v>1710</v>
      </c>
      <c r="D1096" s="8">
        <v>4</v>
      </c>
    </row>
    <row r="1097" spans="1:4" ht="30" x14ac:dyDescent="0.25">
      <c r="A1097" s="4" t="s">
        <v>1711</v>
      </c>
      <c r="B1097" s="13" t="s">
        <v>1619</v>
      </c>
      <c r="C1097" s="8" t="s">
        <v>1712</v>
      </c>
      <c r="D1097" s="8">
        <v>3</v>
      </c>
    </row>
    <row r="1098" spans="1:4" ht="24.75" x14ac:dyDescent="0.25">
      <c r="A1098" s="5" t="s">
        <v>85</v>
      </c>
      <c r="B1098" s="13" t="s">
        <v>1619</v>
      </c>
      <c r="C1098" s="8" t="s">
        <v>1713</v>
      </c>
      <c r="D1098" s="8">
        <v>4</v>
      </c>
    </row>
    <row r="1099" spans="1:4" x14ac:dyDescent="0.25">
      <c r="A1099" s="5" t="s">
        <v>9</v>
      </c>
      <c r="B1099" s="13" t="s">
        <v>1619</v>
      </c>
      <c r="C1099" s="8" t="s">
        <v>1714</v>
      </c>
      <c r="D1099" s="8">
        <v>4</v>
      </c>
    </row>
    <row r="1100" spans="1:4" ht="24.75" x14ac:dyDescent="0.25">
      <c r="A1100" s="5" t="s">
        <v>412</v>
      </c>
      <c r="B1100" s="13" t="s">
        <v>1619</v>
      </c>
      <c r="C1100" s="8" t="s">
        <v>1715</v>
      </c>
      <c r="D1100" s="8">
        <v>4</v>
      </c>
    </row>
    <row r="1101" spans="1:4" ht="30" x14ac:dyDescent="0.25">
      <c r="A1101" s="4" t="s">
        <v>1716</v>
      </c>
      <c r="B1101" s="13" t="s">
        <v>1619</v>
      </c>
      <c r="C1101" s="8" t="s">
        <v>1717</v>
      </c>
      <c r="D1101" s="8">
        <v>3</v>
      </c>
    </row>
    <row r="1102" spans="1:4" ht="24.75" x14ac:dyDescent="0.25">
      <c r="A1102" s="5" t="s">
        <v>85</v>
      </c>
      <c r="B1102" s="13" t="s">
        <v>1619</v>
      </c>
      <c r="C1102" s="8" t="s">
        <v>1718</v>
      </c>
      <c r="D1102" s="8">
        <v>4</v>
      </c>
    </row>
    <row r="1103" spans="1:4" x14ac:dyDescent="0.25">
      <c r="A1103" s="5" t="s">
        <v>9</v>
      </c>
      <c r="B1103" s="13" t="s">
        <v>1619</v>
      </c>
      <c r="C1103" s="8" t="s">
        <v>1719</v>
      </c>
      <c r="D1103" s="8">
        <v>4</v>
      </c>
    </row>
    <row r="1104" spans="1:4" ht="24.75" x14ac:dyDescent="0.25">
      <c r="A1104" s="5" t="s">
        <v>17</v>
      </c>
      <c r="B1104" s="13" t="s">
        <v>1619</v>
      </c>
      <c r="C1104" s="8" t="s">
        <v>1720</v>
      </c>
      <c r="D1104" s="8">
        <v>4</v>
      </c>
    </row>
    <row r="1105" spans="1:4" ht="36.75" x14ac:dyDescent="0.25">
      <c r="A1105" s="5" t="s">
        <v>313</v>
      </c>
      <c r="B1105" s="13" t="s">
        <v>1619</v>
      </c>
      <c r="C1105" s="8" t="s">
        <v>1721</v>
      </c>
      <c r="D1105" s="8">
        <v>4</v>
      </c>
    </row>
    <row r="1106" spans="1:4" ht="48.75" x14ac:dyDescent="0.25">
      <c r="A1106" s="5" t="s">
        <v>430</v>
      </c>
      <c r="B1106" s="13" t="s">
        <v>1619</v>
      </c>
      <c r="C1106" s="8" t="s">
        <v>1722</v>
      </c>
      <c r="D1106" s="8">
        <v>4</v>
      </c>
    </row>
    <row r="1107" spans="1:4" ht="36.75" x14ac:dyDescent="0.25">
      <c r="A1107" s="5" t="s">
        <v>269</v>
      </c>
      <c r="B1107" s="13" t="s">
        <v>1619</v>
      </c>
      <c r="C1107" s="8" t="s">
        <v>1723</v>
      </c>
      <c r="D1107" s="8">
        <v>4</v>
      </c>
    </row>
    <row r="1108" spans="1:4" ht="36.75" x14ac:dyDescent="0.25">
      <c r="A1108" s="5" t="s">
        <v>70</v>
      </c>
      <c r="B1108" s="13" t="s">
        <v>1619</v>
      </c>
      <c r="C1108" s="8" t="s">
        <v>1724</v>
      </c>
      <c r="D1108" s="8">
        <v>4</v>
      </c>
    </row>
    <row r="1109" spans="1:4" ht="24.75" x14ac:dyDescent="0.25">
      <c r="A1109" s="5" t="s">
        <v>62</v>
      </c>
      <c r="B1109" s="13" t="s">
        <v>1619</v>
      </c>
      <c r="C1109" s="8" t="s">
        <v>1725</v>
      </c>
      <c r="D1109" s="8">
        <v>4</v>
      </c>
    </row>
    <row r="1110" spans="1:4" ht="30" x14ac:dyDescent="0.25">
      <c r="A1110" s="4" t="s">
        <v>1726</v>
      </c>
      <c r="B1110" s="13" t="s">
        <v>1619</v>
      </c>
      <c r="C1110" s="8" t="s">
        <v>1727</v>
      </c>
      <c r="D1110" s="8">
        <v>3</v>
      </c>
    </row>
    <row r="1111" spans="1:4" ht="24.75" x14ac:dyDescent="0.25">
      <c r="A1111" s="5" t="s">
        <v>85</v>
      </c>
      <c r="B1111" s="13" t="s">
        <v>1619</v>
      </c>
      <c r="C1111" s="8" t="s">
        <v>1728</v>
      </c>
      <c r="D1111" s="8">
        <v>4</v>
      </c>
    </row>
    <row r="1112" spans="1:4" ht="24.75" x14ac:dyDescent="0.25">
      <c r="A1112" s="5" t="s">
        <v>412</v>
      </c>
      <c r="B1112" s="13" t="s">
        <v>1619</v>
      </c>
      <c r="C1112" s="8" t="s">
        <v>1729</v>
      </c>
      <c r="D1112" s="8">
        <v>4</v>
      </c>
    </row>
    <row r="1113" spans="1:4" ht="29.25" x14ac:dyDescent="0.25">
      <c r="A1113" s="1" t="s">
        <v>7639</v>
      </c>
      <c r="B1113" s="12" t="s">
        <v>1732</v>
      </c>
      <c r="C1113" s="11"/>
      <c r="D1113" s="11">
        <v>0</v>
      </c>
    </row>
    <row r="1114" spans="1:4" ht="45" x14ac:dyDescent="0.25">
      <c r="A1114" s="2" t="s">
        <v>1730</v>
      </c>
      <c r="B1114" s="13" t="s">
        <v>1732</v>
      </c>
      <c r="C1114" s="8" t="s">
        <v>1731</v>
      </c>
      <c r="D1114" s="8">
        <v>1</v>
      </c>
    </row>
    <row r="1115" spans="1:4" ht="30" x14ac:dyDescent="0.25">
      <c r="A1115" s="3" t="s">
        <v>1733</v>
      </c>
      <c r="B1115" s="13" t="s">
        <v>1732</v>
      </c>
      <c r="C1115" s="8" t="s">
        <v>1734</v>
      </c>
      <c r="D1115" s="8">
        <v>2</v>
      </c>
    </row>
    <row r="1116" spans="1:4" ht="45" x14ac:dyDescent="0.25">
      <c r="A1116" s="4" t="s">
        <v>1735</v>
      </c>
      <c r="B1116" s="13" t="s">
        <v>1732</v>
      </c>
      <c r="C1116" s="8" t="s">
        <v>1736</v>
      </c>
      <c r="D1116" s="8">
        <v>3</v>
      </c>
    </row>
    <row r="1117" spans="1:4" ht="36.75" x14ac:dyDescent="0.25">
      <c r="A1117" s="5" t="s">
        <v>1737</v>
      </c>
      <c r="B1117" s="13" t="s">
        <v>1732</v>
      </c>
      <c r="C1117" s="8" t="s">
        <v>1738</v>
      </c>
      <c r="D1117" s="8">
        <v>4</v>
      </c>
    </row>
    <row r="1118" spans="1:4" x14ac:dyDescent="0.25">
      <c r="A1118" s="4" t="s">
        <v>1739</v>
      </c>
      <c r="B1118" s="13" t="s">
        <v>1732</v>
      </c>
      <c r="C1118" s="8" t="s">
        <v>1740</v>
      </c>
      <c r="D1118" s="8">
        <v>3</v>
      </c>
    </row>
    <row r="1119" spans="1:4" x14ac:dyDescent="0.25">
      <c r="A1119" s="5" t="s">
        <v>1741</v>
      </c>
      <c r="B1119" s="13" t="s">
        <v>1732</v>
      </c>
      <c r="C1119" s="8" t="s">
        <v>1742</v>
      </c>
      <c r="D1119" s="8">
        <v>4</v>
      </c>
    </row>
    <row r="1120" spans="1:4" x14ac:dyDescent="0.25">
      <c r="A1120" s="5" t="s">
        <v>1743</v>
      </c>
      <c r="B1120" s="13" t="s">
        <v>1732</v>
      </c>
      <c r="C1120" s="8" t="s">
        <v>1744</v>
      </c>
      <c r="D1120" s="8">
        <v>4</v>
      </c>
    </row>
    <row r="1121" spans="1:4" x14ac:dyDescent="0.25">
      <c r="A1121" s="5" t="s">
        <v>1745</v>
      </c>
      <c r="B1121" s="13" t="s">
        <v>1732</v>
      </c>
      <c r="C1121" s="8" t="s">
        <v>1746</v>
      </c>
      <c r="D1121" s="8">
        <v>4</v>
      </c>
    </row>
    <row r="1122" spans="1:4" ht="24.75" x14ac:dyDescent="0.25">
      <c r="A1122" s="5" t="s">
        <v>1747</v>
      </c>
      <c r="B1122" s="13" t="s">
        <v>1732</v>
      </c>
      <c r="C1122" s="8" t="s">
        <v>1748</v>
      </c>
      <c r="D1122" s="8">
        <v>4</v>
      </c>
    </row>
    <row r="1123" spans="1:4" ht="24.75" x14ac:dyDescent="0.25">
      <c r="A1123" s="5" t="s">
        <v>1749</v>
      </c>
      <c r="B1123" s="13" t="s">
        <v>1732</v>
      </c>
      <c r="C1123" s="8" t="s">
        <v>1750</v>
      </c>
      <c r="D1123" s="8">
        <v>4</v>
      </c>
    </row>
    <row r="1124" spans="1:4" ht="24.75" x14ac:dyDescent="0.25">
      <c r="A1124" s="5" t="s">
        <v>1751</v>
      </c>
      <c r="B1124" s="13" t="s">
        <v>1732</v>
      </c>
      <c r="C1124" s="8" t="s">
        <v>1752</v>
      </c>
      <c r="D1124" s="8">
        <v>4</v>
      </c>
    </row>
    <row r="1125" spans="1:4" ht="48.75" x14ac:dyDescent="0.25">
      <c r="A1125" s="5" t="s">
        <v>1753</v>
      </c>
      <c r="B1125" s="13" t="s">
        <v>1732</v>
      </c>
      <c r="C1125" s="8" t="s">
        <v>1754</v>
      </c>
      <c r="D1125" s="8">
        <v>4</v>
      </c>
    </row>
    <row r="1126" spans="1:4" ht="24.75" x14ac:dyDescent="0.25">
      <c r="A1126" s="5" t="s">
        <v>1755</v>
      </c>
      <c r="B1126" s="13" t="s">
        <v>1732</v>
      </c>
      <c r="C1126" s="8" t="s">
        <v>1756</v>
      </c>
      <c r="D1126" s="8">
        <v>4</v>
      </c>
    </row>
    <row r="1127" spans="1:4" ht="36.75" x14ac:dyDescent="0.25">
      <c r="A1127" s="5" t="s">
        <v>1757</v>
      </c>
      <c r="B1127" s="13" t="s">
        <v>1732</v>
      </c>
      <c r="C1127" s="8" t="s">
        <v>1758</v>
      </c>
      <c r="D1127" s="8">
        <v>4</v>
      </c>
    </row>
    <row r="1128" spans="1:4" ht="60.75" x14ac:dyDescent="0.25">
      <c r="A1128" s="5" t="s">
        <v>1759</v>
      </c>
      <c r="B1128" s="13" t="s">
        <v>1732</v>
      </c>
      <c r="C1128" s="8" t="s">
        <v>1760</v>
      </c>
      <c r="D1128" s="8">
        <v>4</v>
      </c>
    </row>
    <row r="1129" spans="1:4" ht="36.75" x14ac:dyDescent="0.25">
      <c r="A1129" s="5" t="s">
        <v>1761</v>
      </c>
      <c r="B1129" s="13" t="s">
        <v>1732</v>
      </c>
      <c r="C1129" s="8" t="s">
        <v>1762</v>
      </c>
      <c r="D1129" s="8">
        <v>4</v>
      </c>
    </row>
    <row r="1130" spans="1:4" ht="48.75" x14ac:dyDescent="0.25">
      <c r="A1130" s="5" t="s">
        <v>1763</v>
      </c>
      <c r="B1130" s="13" t="s">
        <v>1732</v>
      </c>
      <c r="C1130" s="8" t="s">
        <v>1764</v>
      </c>
      <c r="D1130" s="8">
        <v>4</v>
      </c>
    </row>
    <row r="1131" spans="1:4" x14ac:dyDescent="0.25">
      <c r="A1131" s="5" t="s">
        <v>1765</v>
      </c>
      <c r="B1131" s="13" t="s">
        <v>1732</v>
      </c>
      <c r="C1131" s="8" t="s">
        <v>1766</v>
      </c>
      <c r="D1131" s="8">
        <v>4</v>
      </c>
    </row>
    <row r="1132" spans="1:4" ht="60" x14ac:dyDescent="0.25">
      <c r="A1132" s="4" t="s">
        <v>1767</v>
      </c>
      <c r="B1132" s="13" t="s">
        <v>1732</v>
      </c>
      <c r="C1132" s="8" t="s">
        <v>1768</v>
      </c>
      <c r="D1132" s="8">
        <v>3</v>
      </c>
    </row>
    <row r="1133" spans="1:4" ht="36.75" x14ac:dyDescent="0.25">
      <c r="A1133" s="5" t="s">
        <v>1769</v>
      </c>
      <c r="B1133" s="13" t="s">
        <v>1732</v>
      </c>
      <c r="C1133" s="8" t="s">
        <v>1770</v>
      </c>
      <c r="D1133" s="8">
        <v>4</v>
      </c>
    </row>
    <row r="1134" spans="1:4" ht="48.75" x14ac:dyDescent="0.25">
      <c r="A1134" s="5" t="s">
        <v>1771</v>
      </c>
      <c r="B1134" s="13" t="s">
        <v>1732</v>
      </c>
      <c r="C1134" s="8" t="s">
        <v>1772</v>
      </c>
      <c r="D1134" s="8">
        <v>4</v>
      </c>
    </row>
    <row r="1135" spans="1:4" ht="48.75" x14ac:dyDescent="0.25">
      <c r="A1135" s="5" t="s">
        <v>1773</v>
      </c>
      <c r="B1135" s="13" t="s">
        <v>1732</v>
      </c>
      <c r="C1135" s="8" t="s">
        <v>1774</v>
      </c>
      <c r="D1135" s="8">
        <v>4</v>
      </c>
    </row>
    <row r="1136" spans="1:4" ht="36.75" x14ac:dyDescent="0.25">
      <c r="A1136" s="5" t="s">
        <v>1775</v>
      </c>
      <c r="B1136" s="13" t="s">
        <v>1732</v>
      </c>
      <c r="C1136" s="8" t="s">
        <v>1776</v>
      </c>
      <c r="D1136" s="8">
        <v>4</v>
      </c>
    </row>
    <row r="1137" spans="1:4" ht="36.75" x14ac:dyDescent="0.25">
      <c r="A1137" s="5" t="s">
        <v>849</v>
      </c>
      <c r="B1137" s="13" t="s">
        <v>1732</v>
      </c>
      <c r="C1137" s="8" t="s">
        <v>1777</v>
      </c>
      <c r="D1137" s="8">
        <v>4</v>
      </c>
    </row>
    <row r="1138" spans="1:4" ht="60.75" x14ac:dyDescent="0.25">
      <c r="A1138" s="5" t="s">
        <v>1778</v>
      </c>
      <c r="B1138" s="13" t="s">
        <v>1732</v>
      </c>
      <c r="C1138" s="8" t="s">
        <v>1779</v>
      </c>
      <c r="D1138" s="8">
        <v>4</v>
      </c>
    </row>
    <row r="1139" spans="1:4" ht="48.75" x14ac:dyDescent="0.25">
      <c r="A1139" s="5" t="s">
        <v>1780</v>
      </c>
      <c r="B1139" s="13" t="s">
        <v>1732</v>
      </c>
      <c r="C1139" s="8" t="s">
        <v>1781</v>
      </c>
      <c r="D1139" s="8">
        <v>4</v>
      </c>
    </row>
    <row r="1140" spans="1:4" ht="48.75" x14ac:dyDescent="0.25">
      <c r="A1140" s="5" t="s">
        <v>1782</v>
      </c>
      <c r="B1140" s="13" t="s">
        <v>1732</v>
      </c>
      <c r="C1140" s="8" t="s">
        <v>1783</v>
      </c>
      <c r="D1140" s="8">
        <v>4</v>
      </c>
    </row>
    <row r="1141" spans="1:4" x14ac:dyDescent="0.25">
      <c r="A1141" s="4" t="s">
        <v>1784</v>
      </c>
      <c r="B1141" s="13" t="s">
        <v>1732</v>
      </c>
      <c r="C1141" s="8" t="s">
        <v>1785</v>
      </c>
      <c r="D1141" s="8">
        <v>3</v>
      </c>
    </row>
    <row r="1142" spans="1:4" x14ac:dyDescent="0.25">
      <c r="A1142" s="5" t="s">
        <v>1786</v>
      </c>
      <c r="B1142" s="13" t="s">
        <v>1732</v>
      </c>
      <c r="C1142" s="8" t="s">
        <v>1787</v>
      </c>
      <c r="D1142" s="8">
        <v>4</v>
      </c>
    </row>
    <row r="1143" spans="1:4" ht="45" x14ac:dyDescent="0.25">
      <c r="A1143" s="4" t="s">
        <v>1788</v>
      </c>
      <c r="B1143" s="13" t="s">
        <v>1732</v>
      </c>
      <c r="C1143" s="8" t="s">
        <v>1789</v>
      </c>
      <c r="D1143" s="8">
        <v>3</v>
      </c>
    </row>
    <row r="1144" spans="1:4" ht="36.75" x14ac:dyDescent="0.25">
      <c r="A1144" s="5" t="s">
        <v>1790</v>
      </c>
      <c r="B1144" s="13" t="s">
        <v>1732</v>
      </c>
      <c r="C1144" s="8" t="s">
        <v>1791</v>
      </c>
      <c r="D1144" s="8">
        <v>4</v>
      </c>
    </row>
    <row r="1145" spans="1:4" ht="24.75" x14ac:dyDescent="0.25">
      <c r="A1145" s="5" t="s">
        <v>1792</v>
      </c>
      <c r="B1145" s="13" t="s">
        <v>1732</v>
      </c>
      <c r="C1145" s="8" t="s">
        <v>1793</v>
      </c>
      <c r="D1145" s="8">
        <v>4</v>
      </c>
    </row>
    <row r="1146" spans="1:4" ht="24.75" x14ac:dyDescent="0.25">
      <c r="A1146" s="5" t="s">
        <v>1794</v>
      </c>
      <c r="B1146" s="13" t="s">
        <v>1732</v>
      </c>
      <c r="C1146" s="8" t="s">
        <v>1795</v>
      </c>
      <c r="D1146" s="8">
        <v>4</v>
      </c>
    </row>
    <row r="1147" spans="1:4" x14ac:dyDescent="0.25">
      <c r="A1147" s="5" t="s">
        <v>1796</v>
      </c>
      <c r="B1147" s="13" t="s">
        <v>1732</v>
      </c>
      <c r="C1147" s="8" t="s">
        <v>1797</v>
      </c>
      <c r="D1147" s="8">
        <v>4</v>
      </c>
    </row>
    <row r="1148" spans="1:4" ht="24.75" x14ac:dyDescent="0.25">
      <c r="A1148" s="5" t="s">
        <v>1798</v>
      </c>
      <c r="B1148" s="13" t="s">
        <v>1732</v>
      </c>
      <c r="C1148" s="8" t="s">
        <v>1799</v>
      </c>
      <c r="D1148" s="8">
        <v>4</v>
      </c>
    </row>
    <row r="1149" spans="1:4" x14ac:dyDescent="0.25">
      <c r="A1149" s="5" t="s">
        <v>1800</v>
      </c>
      <c r="B1149" s="13" t="s">
        <v>1732</v>
      </c>
      <c r="C1149" s="8" t="s">
        <v>1801</v>
      </c>
      <c r="D1149" s="8">
        <v>4</v>
      </c>
    </row>
    <row r="1150" spans="1:4" ht="24.75" x14ac:dyDescent="0.25">
      <c r="A1150" s="5" t="s">
        <v>1802</v>
      </c>
      <c r="B1150" s="13" t="s">
        <v>1732</v>
      </c>
      <c r="C1150" s="8" t="s">
        <v>1803</v>
      </c>
      <c r="D1150" s="8">
        <v>4</v>
      </c>
    </row>
    <row r="1151" spans="1:4" ht="24.75" x14ac:dyDescent="0.25">
      <c r="A1151" s="5" t="s">
        <v>1804</v>
      </c>
      <c r="B1151" s="13" t="s">
        <v>1732</v>
      </c>
      <c r="C1151" s="8" t="s">
        <v>1805</v>
      </c>
      <c r="D1151" s="8">
        <v>4</v>
      </c>
    </row>
    <row r="1152" spans="1:4" ht="30" x14ac:dyDescent="0.25">
      <c r="A1152" s="4" t="s">
        <v>1806</v>
      </c>
      <c r="B1152" s="13" t="s">
        <v>1732</v>
      </c>
      <c r="C1152" s="8" t="s">
        <v>1807</v>
      </c>
      <c r="D1152" s="8">
        <v>3</v>
      </c>
    </row>
    <row r="1153" spans="1:4" ht="36.75" x14ac:dyDescent="0.25">
      <c r="A1153" s="5" t="s">
        <v>1790</v>
      </c>
      <c r="B1153" s="13" t="s">
        <v>1732</v>
      </c>
      <c r="C1153" s="8" t="s">
        <v>1808</v>
      </c>
      <c r="D1153" s="8">
        <v>4</v>
      </c>
    </row>
    <row r="1154" spans="1:4" ht="24.75" x14ac:dyDescent="0.25">
      <c r="A1154" s="5" t="s">
        <v>1792</v>
      </c>
      <c r="B1154" s="13" t="s">
        <v>1732</v>
      </c>
      <c r="C1154" s="8" t="s">
        <v>1809</v>
      </c>
      <c r="D1154" s="8">
        <v>4</v>
      </c>
    </row>
    <row r="1155" spans="1:4" ht="24.75" x14ac:dyDescent="0.25">
      <c r="A1155" s="5" t="s">
        <v>1794</v>
      </c>
      <c r="B1155" s="13" t="s">
        <v>1732</v>
      </c>
      <c r="C1155" s="8" t="s">
        <v>1810</v>
      </c>
      <c r="D1155" s="8">
        <v>4</v>
      </c>
    </row>
    <row r="1156" spans="1:4" x14ac:dyDescent="0.25">
      <c r="A1156" s="5" t="s">
        <v>1796</v>
      </c>
      <c r="B1156" s="13" t="s">
        <v>1732</v>
      </c>
      <c r="C1156" s="8" t="s">
        <v>1811</v>
      </c>
      <c r="D1156" s="8">
        <v>4</v>
      </c>
    </row>
    <row r="1157" spans="1:4" ht="24.75" x14ac:dyDescent="0.25">
      <c r="A1157" s="5" t="s">
        <v>1798</v>
      </c>
      <c r="B1157" s="13" t="s">
        <v>1732</v>
      </c>
      <c r="C1157" s="8" t="s">
        <v>1812</v>
      </c>
      <c r="D1157" s="8">
        <v>4</v>
      </c>
    </row>
    <row r="1158" spans="1:4" x14ac:dyDescent="0.25">
      <c r="A1158" s="5" t="s">
        <v>1741</v>
      </c>
      <c r="B1158" s="13" t="s">
        <v>1732</v>
      </c>
      <c r="C1158" s="8" t="s">
        <v>1813</v>
      </c>
      <c r="D1158" s="8">
        <v>4</v>
      </c>
    </row>
    <row r="1159" spans="1:4" x14ac:dyDescent="0.25">
      <c r="A1159" s="5" t="s">
        <v>1743</v>
      </c>
      <c r="B1159" s="13" t="s">
        <v>1732</v>
      </c>
      <c r="C1159" s="8" t="s">
        <v>1814</v>
      </c>
      <c r="D1159" s="8">
        <v>4</v>
      </c>
    </row>
    <row r="1160" spans="1:4" x14ac:dyDescent="0.25">
      <c r="A1160" s="5" t="s">
        <v>1745</v>
      </c>
      <c r="B1160" s="13" t="s">
        <v>1732</v>
      </c>
      <c r="C1160" s="8" t="s">
        <v>1815</v>
      </c>
      <c r="D1160" s="8">
        <v>4</v>
      </c>
    </row>
    <row r="1161" spans="1:4" ht="24.75" x14ac:dyDescent="0.25">
      <c r="A1161" s="5" t="s">
        <v>1747</v>
      </c>
      <c r="B1161" s="13" t="s">
        <v>1732</v>
      </c>
      <c r="C1161" s="8" t="s">
        <v>1816</v>
      </c>
      <c r="D1161" s="8">
        <v>4</v>
      </c>
    </row>
    <row r="1162" spans="1:4" x14ac:dyDescent="0.25">
      <c r="A1162" s="5" t="s">
        <v>1800</v>
      </c>
      <c r="B1162" s="13" t="s">
        <v>1732</v>
      </c>
      <c r="C1162" s="8" t="s">
        <v>1817</v>
      </c>
      <c r="D1162" s="8">
        <v>4</v>
      </c>
    </row>
    <row r="1163" spans="1:4" ht="24.75" x14ac:dyDescent="0.25">
      <c r="A1163" s="5" t="s">
        <v>1749</v>
      </c>
      <c r="B1163" s="13" t="s">
        <v>1732</v>
      </c>
      <c r="C1163" s="8" t="s">
        <v>1818</v>
      </c>
      <c r="D1163" s="8">
        <v>4</v>
      </c>
    </row>
    <row r="1164" spans="1:4" ht="24.75" x14ac:dyDescent="0.25">
      <c r="A1164" s="5" t="s">
        <v>1751</v>
      </c>
      <c r="B1164" s="13" t="s">
        <v>1732</v>
      </c>
      <c r="C1164" s="8" t="s">
        <v>1819</v>
      </c>
      <c r="D1164" s="8">
        <v>4</v>
      </c>
    </row>
    <row r="1165" spans="1:4" ht="48.75" x14ac:dyDescent="0.25">
      <c r="A1165" s="5" t="s">
        <v>1753</v>
      </c>
      <c r="B1165" s="13" t="s">
        <v>1732</v>
      </c>
      <c r="C1165" s="8" t="s">
        <v>1820</v>
      </c>
      <c r="D1165" s="8">
        <v>4</v>
      </c>
    </row>
    <row r="1166" spans="1:4" ht="24.75" x14ac:dyDescent="0.25">
      <c r="A1166" s="5" t="s">
        <v>1755</v>
      </c>
      <c r="B1166" s="13" t="s">
        <v>1732</v>
      </c>
      <c r="C1166" s="8" t="s">
        <v>1821</v>
      </c>
      <c r="D1166" s="8">
        <v>4</v>
      </c>
    </row>
    <row r="1167" spans="1:4" ht="36.75" x14ac:dyDescent="0.25">
      <c r="A1167" s="5" t="s">
        <v>1757</v>
      </c>
      <c r="B1167" s="13" t="s">
        <v>1732</v>
      </c>
      <c r="C1167" s="8" t="s">
        <v>1822</v>
      </c>
      <c r="D1167" s="8">
        <v>4</v>
      </c>
    </row>
    <row r="1168" spans="1:4" ht="24.75" x14ac:dyDescent="0.25">
      <c r="A1168" s="5" t="s">
        <v>1823</v>
      </c>
      <c r="B1168" s="13" t="s">
        <v>1732</v>
      </c>
      <c r="C1168" s="8" t="s">
        <v>1824</v>
      </c>
      <c r="D1168" s="8">
        <v>4</v>
      </c>
    </row>
    <row r="1169" spans="1:4" ht="24.75" x14ac:dyDescent="0.25">
      <c r="A1169" s="5" t="s">
        <v>1802</v>
      </c>
      <c r="B1169" s="13" t="s">
        <v>1732</v>
      </c>
      <c r="C1169" s="8" t="s">
        <v>1825</v>
      </c>
      <c r="D1169" s="8">
        <v>4</v>
      </c>
    </row>
    <row r="1170" spans="1:4" ht="24.75" x14ac:dyDescent="0.25">
      <c r="A1170" s="5" t="s">
        <v>1312</v>
      </c>
      <c r="B1170" s="13" t="s">
        <v>1732</v>
      </c>
      <c r="C1170" s="8" t="s">
        <v>1826</v>
      </c>
      <c r="D1170" s="8">
        <v>4</v>
      </c>
    </row>
    <row r="1171" spans="1:4" x14ac:dyDescent="0.25">
      <c r="A1171" s="5" t="s">
        <v>1786</v>
      </c>
      <c r="B1171" s="13" t="s">
        <v>1732</v>
      </c>
      <c r="C1171" s="8" t="s">
        <v>1827</v>
      </c>
      <c r="D1171" s="8">
        <v>4</v>
      </c>
    </row>
    <row r="1172" spans="1:4" ht="36.75" x14ac:dyDescent="0.25">
      <c r="A1172" s="5" t="s">
        <v>1775</v>
      </c>
      <c r="B1172" s="13" t="s">
        <v>1732</v>
      </c>
      <c r="C1172" s="8" t="s">
        <v>1828</v>
      </c>
      <c r="D1172" s="8">
        <v>4</v>
      </c>
    </row>
    <row r="1173" spans="1:4" x14ac:dyDescent="0.25">
      <c r="A1173" s="4" t="s">
        <v>1829</v>
      </c>
      <c r="B1173" s="13" t="s">
        <v>1732</v>
      </c>
      <c r="C1173" s="8" t="s">
        <v>1830</v>
      </c>
      <c r="D1173" s="8">
        <v>3</v>
      </c>
    </row>
    <row r="1174" spans="1:4" ht="24.75" x14ac:dyDescent="0.25">
      <c r="A1174" s="5" t="s">
        <v>1831</v>
      </c>
      <c r="B1174" s="13" t="s">
        <v>1732</v>
      </c>
      <c r="C1174" s="8" t="s">
        <v>1832</v>
      </c>
      <c r="D1174" s="8">
        <v>4</v>
      </c>
    </row>
    <row r="1175" spans="1:4" x14ac:dyDescent="0.25">
      <c r="A1175" s="5" t="s">
        <v>284</v>
      </c>
      <c r="B1175" s="13" t="s">
        <v>1732</v>
      </c>
      <c r="C1175" s="8" t="s">
        <v>1833</v>
      </c>
      <c r="D1175" s="8">
        <v>4</v>
      </c>
    </row>
    <row r="1176" spans="1:4" ht="30" x14ac:dyDescent="0.25">
      <c r="A1176" s="4" t="s">
        <v>1834</v>
      </c>
      <c r="B1176" s="13" t="s">
        <v>1732</v>
      </c>
      <c r="C1176" s="8" t="s">
        <v>1835</v>
      </c>
      <c r="D1176" s="8">
        <v>3</v>
      </c>
    </row>
    <row r="1177" spans="1:4" ht="24.75" x14ac:dyDescent="0.25">
      <c r="A1177" s="5" t="s">
        <v>1836</v>
      </c>
      <c r="B1177" s="13" t="s">
        <v>1732</v>
      </c>
      <c r="C1177" s="8" t="s">
        <v>1837</v>
      </c>
      <c r="D1177" s="8">
        <v>4</v>
      </c>
    </row>
    <row r="1178" spans="1:4" x14ac:dyDescent="0.25">
      <c r="A1178" s="4" t="s">
        <v>1559</v>
      </c>
      <c r="B1178" s="13" t="s">
        <v>1732</v>
      </c>
      <c r="C1178" s="8" t="s">
        <v>1838</v>
      </c>
      <c r="D1178" s="8">
        <v>3</v>
      </c>
    </row>
    <row r="1179" spans="1:4" ht="36.75" x14ac:dyDescent="0.25">
      <c r="A1179" s="5" t="s">
        <v>1839</v>
      </c>
      <c r="B1179" s="13" t="s">
        <v>1732</v>
      </c>
      <c r="C1179" s="8" t="s">
        <v>1840</v>
      </c>
      <c r="D1179" s="8">
        <v>4</v>
      </c>
    </row>
    <row r="1180" spans="1:4" x14ac:dyDescent="0.25">
      <c r="A1180" s="4" t="s">
        <v>1841</v>
      </c>
      <c r="B1180" s="13" t="s">
        <v>1732</v>
      </c>
      <c r="C1180" s="8" t="s">
        <v>1842</v>
      </c>
      <c r="D1180" s="8">
        <v>3</v>
      </c>
    </row>
    <row r="1181" spans="1:4" ht="24.75" x14ac:dyDescent="0.25">
      <c r="A1181" s="5" t="s">
        <v>1843</v>
      </c>
      <c r="B1181" s="13" t="s">
        <v>1732</v>
      </c>
      <c r="C1181" s="8" t="s">
        <v>1844</v>
      </c>
      <c r="D1181" s="8">
        <v>4</v>
      </c>
    </row>
    <row r="1182" spans="1:4" ht="36.75" x14ac:dyDescent="0.25">
      <c r="A1182" s="5" t="s">
        <v>1845</v>
      </c>
      <c r="B1182" s="13" t="s">
        <v>1732</v>
      </c>
      <c r="C1182" s="8" t="s">
        <v>1846</v>
      </c>
      <c r="D1182" s="8">
        <v>4</v>
      </c>
    </row>
    <row r="1183" spans="1:4" ht="30" x14ac:dyDescent="0.25">
      <c r="A1183" s="3" t="s">
        <v>1847</v>
      </c>
      <c r="B1183" s="13" t="s">
        <v>1732</v>
      </c>
      <c r="C1183" s="8" t="s">
        <v>1848</v>
      </c>
      <c r="D1183" s="8">
        <v>2</v>
      </c>
    </row>
    <row r="1184" spans="1:4" ht="45" x14ac:dyDescent="0.25">
      <c r="A1184" s="4" t="s">
        <v>1849</v>
      </c>
      <c r="B1184" s="13" t="s">
        <v>1732</v>
      </c>
      <c r="C1184" s="8" t="s">
        <v>1850</v>
      </c>
      <c r="D1184" s="8">
        <v>3</v>
      </c>
    </row>
    <row r="1185" spans="1:4" x14ac:dyDescent="0.25">
      <c r="A1185" s="5" t="s">
        <v>1851</v>
      </c>
      <c r="B1185" s="13" t="s">
        <v>1732</v>
      </c>
      <c r="C1185" s="8" t="s">
        <v>1852</v>
      </c>
      <c r="D1185" s="8">
        <v>4</v>
      </c>
    </row>
    <row r="1186" spans="1:4" ht="24.75" x14ac:dyDescent="0.25">
      <c r="A1186" s="5" t="s">
        <v>1853</v>
      </c>
      <c r="B1186" s="13" t="s">
        <v>1732</v>
      </c>
      <c r="C1186" s="8" t="s">
        <v>1854</v>
      </c>
      <c r="D1186" s="8">
        <v>4</v>
      </c>
    </row>
    <row r="1187" spans="1:4" ht="45" x14ac:dyDescent="0.25">
      <c r="A1187" s="4" t="s">
        <v>1855</v>
      </c>
      <c r="B1187" s="13" t="s">
        <v>1732</v>
      </c>
      <c r="C1187" s="8" t="s">
        <v>1856</v>
      </c>
      <c r="D1187" s="8">
        <v>3</v>
      </c>
    </row>
    <row r="1188" spans="1:4" ht="24.75" x14ac:dyDescent="0.25">
      <c r="A1188" s="5" t="s">
        <v>1857</v>
      </c>
      <c r="B1188" s="13" t="s">
        <v>1732</v>
      </c>
      <c r="C1188" s="8" t="s">
        <v>1858</v>
      </c>
      <c r="D1188" s="8">
        <v>4</v>
      </c>
    </row>
    <row r="1189" spans="1:4" ht="36.75" x14ac:dyDescent="0.25">
      <c r="A1189" s="5" t="s">
        <v>1859</v>
      </c>
      <c r="B1189" s="13" t="s">
        <v>1732</v>
      </c>
      <c r="C1189" s="8" t="s">
        <v>1860</v>
      </c>
      <c r="D1189" s="8">
        <v>4</v>
      </c>
    </row>
    <row r="1190" spans="1:4" ht="45" x14ac:dyDescent="0.25">
      <c r="A1190" s="4" t="s">
        <v>1861</v>
      </c>
      <c r="B1190" s="13" t="s">
        <v>1732</v>
      </c>
      <c r="C1190" s="8" t="s">
        <v>1862</v>
      </c>
      <c r="D1190" s="8">
        <v>3</v>
      </c>
    </row>
    <row r="1191" spans="1:4" ht="24.75" x14ac:dyDescent="0.25">
      <c r="A1191" s="5" t="s">
        <v>140</v>
      </c>
      <c r="B1191" s="13" t="s">
        <v>1732</v>
      </c>
      <c r="C1191" s="8" t="s">
        <v>1863</v>
      </c>
      <c r="D1191" s="8">
        <v>4</v>
      </c>
    </row>
    <row r="1192" spans="1:4" x14ac:dyDescent="0.25">
      <c r="A1192" s="5" t="s">
        <v>839</v>
      </c>
      <c r="B1192" s="13" t="s">
        <v>1732</v>
      </c>
      <c r="C1192" s="8" t="s">
        <v>1864</v>
      </c>
      <c r="D1192" s="8">
        <v>4</v>
      </c>
    </row>
    <row r="1193" spans="1:4" ht="24.75" x14ac:dyDescent="0.25">
      <c r="A1193" s="5" t="s">
        <v>886</v>
      </c>
      <c r="B1193" s="13" t="s">
        <v>1732</v>
      </c>
      <c r="C1193" s="8" t="s">
        <v>1865</v>
      </c>
      <c r="D1193" s="8">
        <v>4</v>
      </c>
    </row>
    <row r="1194" spans="1:4" ht="36.75" x14ac:dyDescent="0.25">
      <c r="A1194" s="5" t="s">
        <v>1866</v>
      </c>
      <c r="B1194" s="13" t="s">
        <v>1732</v>
      </c>
      <c r="C1194" s="8" t="s">
        <v>1867</v>
      </c>
      <c r="D1194" s="8">
        <v>4</v>
      </c>
    </row>
    <row r="1195" spans="1:4" ht="45" x14ac:dyDescent="0.25">
      <c r="A1195" s="4" t="s">
        <v>1868</v>
      </c>
      <c r="B1195" s="13" t="s">
        <v>1732</v>
      </c>
      <c r="C1195" s="8" t="s">
        <v>1869</v>
      </c>
      <c r="D1195" s="8">
        <v>3</v>
      </c>
    </row>
    <row r="1196" spans="1:4" ht="24.75" x14ac:dyDescent="0.25">
      <c r="A1196" s="5" t="s">
        <v>1870</v>
      </c>
      <c r="B1196" s="13" t="s">
        <v>1732</v>
      </c>
      <c r="C1196" s="8" t="s">
        <v>1871</v>
      </c>
      <c r="D1196" s="8">
        <v>4</v>
      </c>
    </row>
    <row r="1197" spans="1:4" ht="30" x14ac:dyDescent="0.25">
      <c r="A1197" s="4" t="s">
        <v>1872</v>
      </c>
      <c r="B1197" s="13" t="s">
        <v>1732</v>
      </c>
      <c r="C1197" s="8" t="s">
        <v>1873</v>
      </c>
      <c r="D1197" s="8">
        <v>3</v>
      </c>
    </row>
    <row r="1198" spans="1:4" x14ac:dyDescent="0.25">
      <c r="A1198" s="5" t="s">
        <v>1874</v>
      </c>
      <c r="B1198" s="13" t="s">
        <v>1732</v>
      </c>
      <c r="C1198" s="8" t="s">
        <v>1875</v>
      </c>
      <c r="D1198" s="8">
        <v>4</v>
      </c>
    </row>
    <row r="1199" spans="1:4" ht="36.75" x14ac:dyDescent="0.25">
      <c r="A1199" s="5" t="s">
        <v>1876</v>
      </c>
      <c r="B1199" s="13" t="s">
        <v>1732</v>
      </c>
      <c r="C1199" s="8" t="s">
        <v>1877</v>
      </c>
      <c r="D1199" s="8">
        <v>4</v>
      </c>
    </row>
    <row r="1200" spans="1:4" ht="30" x14ac:dyDescent="0.25">
      <c r="A1200" s="4" t="s">
        <v>1878</v>
      </c>
      <c r="B1200" s="13" t="s">
        <v>1732</v>
      </c>
      <c r="C1200" s="8" t="s">
        <v>1879</v>
      </c>
      <c r="D1200" s="8">
        <v>3</v>
      </c>
    </row>
    <row r="1201" spans="1:4" ht="24.75" x14ac:dyDescent="0.25">
      <c r="A1201" s="5" t="s">
        <v>1312</v>
      </c>
      <c r="B1201" s="13" t="s">
        <v>1732</v>
      </c>
      <c r="C1201" s="8" t="s">
        <v>1880</v>
      </c>
      <c r="D1201" s="8">
        <v>4</v>
      </c>
    </row>
    <row r="1202" spans="1:4" ht="30" x14ac:dyDescent="0.25">
      <c r="A1202" s="4" t="s">
        <v>1881</v>
      </c>
      <c r="B1202" s="13" t="s">
        <v>1732</v>
      </c>
      <c r="C1202" s="8" t="s">
        <v>1882</v>
      </c>
      <c r="D1202" s="8">
        <v>3</v>
      </c>
    </row>
    <row r="1203" spans="1:4" ht="36.75" x14ac:dyDescent="0.25">
      <c r="A1203" s="5" t="s">
        <v>1883</v>
      </c>
      <c r="B1203" s="13" t="s">
        <v>1732</v>
      </c>
      <c r="C1203" s="8" t="s">
        <v>1884</v>
      </c>
      <c r="D1203" s="8">
        <v>4</v>
      </c>
    </row>
    <row r="1204" spans="1:4" ht="36.75" x14ac:dyDescent="0.25">
      <c r="A1204" s="5" t="s">
        <v>1885</v>
      </c>
      <c r="B1204" s="13" t="s">
        <v>1732</v>
      </c>
      <c r="C1204" s="8" t="s">
        <v>1886</v>
      </c>
      <c r="D1204" s="8">
        <v>4</v>
      </c>
    </row>
    <row r="1205" spans="1:4" ht="36.75" x14ac:dyDescent="0.25">
      <c r="A1205" s="5" t="s">
        <v>1887</v>
      </c>
      <c r="B1205" s="13" t="s">
        <v>1732</v>
      </c>
      <c r="C1205" s="8" t="s">
        <v>1888</v>
      </c>
      <c r="D1205" s="8">
        <v>4</v>
      </c>
    </row>
    <row r="1206" spans="1:4" ht="30" x14ac:dyDescent="0.25">
      <c r="A1206" s="4" t="s">
        <v>1889</v>
      </c>
      <c r="B1206" s="13" t="s">
        <v>1732</v>
      </c>
      <c r="C1206" s="8" t="s">
        <v>1890</v>
      </c>
      <c r="D1206" s="8">
        <v>3</v>
      </c>
    </row>
    <row r="1207" spans="1:4" ht="24.75" x14ac:dyDescent="0.25">
      <c r="A1207" s="5" t="s">
        <v>1891</v>
      </c>
      <c r="B1207" s="13" t="s">
        <v>1732</v>
      </c>
      <c r="C1207" s="8" t="s">
        <v>1892</v>
      </c>
      <c r="D1207" s="8">
        <v>4</v>
      </c>
    </row>
    <row r="1208" spans="1:4" ht="48.75" x14ac:dyDescent="0.25">
      <c r="A1208" s="5" t="s">
        <v>1541</v>
      </c>
      <c r="B1208" s="13" t="s">
        <v>1732</v>
      </c>
      <c r="C1208" s="8" t="s">
        <v>1893</v>
      </c>
      <c r="D1208" s="8">
        <v>4</v>
      </c>
    </row>
    <row r="1209" spans="1:4" ht="60.75" x14ac:dyDescent="0.25">
      <c r="A1209" s="5" t="s">
        <v>1778</v>
      </c>
      <c r="B1209" s="13" t="s">
        <v>1732</v>
      </c>
      <c r="C1209" s="8" t="s">
        <v>1894</v>
      </c>
      <c r="D1209" s="8">
        <v>4</v>
      </c>
    </row>
    <row r="1210" spans="1:4" ht="36.75" x14ac:dyDescent="0.25">
      <c r="A1210" s="5" t="s">
        <v>1895</v>
      </c>
      <c r="B1210" s="13" t="s">
        <v>1732</v>
      </c>
      <c r="C1210" s="8" t="s">
        <v>1896</v>
      </c>
      <c r="D1210" s="8">
        <v>4</v>
      </c>
    </row>
    <row r="1211" spans="1:4" ht="45" x14ac:dyDescent="0.25">
      <c r="A1211" s="4" t="s">
        <v>1897</v>
      </c>
      <c r="B1211" s="13" t="s">
        <v>1732</v>
      </c>
      <c r="C1211" s="8" t="s">
        <v>1898</v>
      </c>
      <c r="D1211" s="8">
        <v>3</v>
      </c>
    </row>
    <row r="1212" spans="1:4" ht="48.75" x14ac:dyDescent="0.25">
      <c r="A1212" s="5" t="s">
        <v>1899</v>
      </c>
      <c r="B1212" s="13" t="s">
        <v>1732</v>
      </c>
      <c r="C1212" s="8" t="s">
        <v>1900</v>
      </c>
      <c r="D1212" s="8">
        <v>4</v>
      </c>
    </row>
    <row r="1213" spans="1:4" ht="24.75" x14ac:dyDescent="0.25">
      <c r="A1213" s="5" t="s">
        <v>1901</v>
      </c>
      <c r="B1213" s="13" t="s">
        <v>1732</v>
      </c>
      <c r="C1213" s="8" t="s">
        <v>1902</v>
      </c>
      <c r="D1213" s="8">
        <v>4</v>
      </c>
    </row>
    <row r="1214" spans="1:4" ht="24.75" x14ac:dyDescent="0.25">
      <c r="A1214" s="5" t="s">
        <v>1870</v>
      </c>
      <c r="B1214" s="13" t="s">
        <v>1732</v>
      </c>
      <c r="C1214" s="8" t="s">
        <v>1903</v>
      </c>
      <c r="D1214" s="8">
        <v>4</v>
      </c>
    </row>
    <row r="1215" spans="1:4" x14ac:dyDescent="0.25">
      <c r="A1215" s="5" t="s">
        <v>1904</v>
      </c>
      <c r="B1215" s="13" t="s">
        <v>1732</v>
      </c>
      <c r="C1215" s="8" t="s">
        <v>1905</v>
      </c>
      <c r="D1215" s="8">
        <v>4</v>
      </c>
    </row>
    <row r="1216" spans="1:4" x14ac:dyDescent="0.25">
      <c r="A1216" s="5" t="s">
        <v>1851</v>
      </c>
      <c r="B1216" s="13" t="s">
        <v>1732</v>
      </c>
      <c r="C1216" s="8" t="s">
        <v>1906</v>
      </c>
      <c r="D1216" s="8">
        <v>4</v>
      </c>
    </row>
    <row r="1217" spans="1:4" ht="24.75" x14ac:dyDescent="0.25">
      <c r="A1217" s="5" t="s">
        <v>1853</v>
      </c>
      <c r="B1217" s="13" t="s">
        <v>1732</v>
      </c>
      <c r="C1217" s="8" t="s">
        <v>1907</v>
      </c>
      <c r="D1217" s="8">
        <v>4</v>
      </c>
    </row>
    <row r="1218" spans="1:4" x14ac:dyDescent="0.25">
      <c r="A1218" s="4" t="s">
        <v>1908</v>
      </c>
      <c r="B1218" s="13" t="s">
        <v>1732</v>
      </c>
      <c r="C1218" s="8" t="s">
        <v>1909</v>
      </c>
      <c r="D1218" s="8">
        <v>3</v>
      </c>
    </row>
    <row r="1219" spans="1:4" ht="36.75" x14ac:dyDescent="0.25">
      <c r="A1219" s="5" t="s">
        <v>1910</v>
      </c>
      <c r="B1219" s="13" t="s">
        <v>1732</v>
      </c>
      <c r="C1219" s="8" t="s">
        <v>1911</v>
      </c>
      <c r="D1219" s="8">
        <v>4</v>
      </c>
    </row>
    <row r="1220" spans="1:4" x14ac:dyDescent="0.25">
      <c r="A1220" s="4" t="s">
        <v>1912</v>
      </c>
      <c r="B1220" s="13" t="s">
        <v>1732</v>
      </c>
      <c r="C1220" s="8" t="s">
        <v>1913</v>
      </c>
      <c r="D1220" s="8">
        <v>3</v>
      </c>
    </row>
    <row r="1221" spans="1:4" x14ac:dyDescent="0.25">
      <c r="A1221" s="5" t="s">
        <v>1914</v>
      </c>
      <c r="B1221" s="13" t="s">
        <v>1732</v>
      </c>
      <c r="C1221" s="8" t="s">
        <v>1915</v>
      </c>
      <c r="D1221" s="8">
        <v>4</v>
      </c>
    </row>
    <row r="1222" spans="1:4" ht="36.75" x14ac:dyDescent="0.25">
      <c r="A1222" s="5" t="s">
        <v>1916</v>
      </c>
      <c r="B1222" s="13" t="s">
        <v>1732</v>
      </c>
      <c r="C1222" s="8" t="s">
        <v>1917</v>
      </c>
      <c r="D1222" s="8">
        <v>4</v>
      </c>
    </row>
    <row r="1223" spans="1:4" x14ac:dyDescent="0.25">
      <c r="A1223" s="5" t="s">
        <v>1918</v>
      </c>
      <c r="B1223" s="13" t="s">
        <v>1732</v>
      </c>
      <c r="C1223" s="8" t="s">
        <v>1919</v>
      </c>
      <c r="D1223" s="8">
        <v>4</v>
      </c>
    </row>
    <row r="1224" spans="1:4" x14ac:dyDescent="0.25">
      <c r="A1224" s="4" t="s">
        <v>1920</v>
      </c>
      <c r="B1224" s="13" t="s">
        <v>1732</v>
      </c>
      <c r="C1224" s="8" t="s">
        <v>1921</v>
      </c>
      <c r="D1224" s="8">
        <v>3</v>
      </c>
    </row>
    <row r="1225" spans="1:4" x14ac:dyDescent="0.25">
      <c r="A1225" s="5" t="s">
        <v>1922</v>
      </c>
      <c r="B1225" s="13" t="s">
        <v>1732</v>
      </c>
      <c r="C1225" s="8" t="s">
        <v>1923</v>
      </c>
      <c r="D1225" s="8">
        <v>4</v>
      </c>
    </row>
    <row r="1226" spans="1:4" x14ac:dyDescent="0.25">
      <c r="A1226" s="5" t="s">
        <v>1924</v>
      </c>
      <c r="B1226" s="13" t="s">
        <v>1732</v>
      </c>
      <c r="C1226" s="8" t="s">
        <v>1925</v>
      </c>
      <c r="D1226" s="8">
        <v>4</v>
      </c>
    </row>
    <row r="1227" spans="1:4" x14ac:dyDescent="0.25">
      <c r="A1227" s="4" t="s">
        <v>1926</v>
      </c>
      <c r="B1227" s="13" t="s">
        <v>1732</v>
      </c>
      <c r="C1227" s="8" t="s">
        <v>1927</v>
      </c>
      <c r="D1227" s="8">
        <v>3</v>
      </c>
    </row>
    <row r="1228" spans="1:4" x14ac:dyDescent="0.25">
      <c r="A1228" s="5" t="s">
        <v>1928</v>
      </c>
      <c r="B1228" s="13" t="s">
        <v>1732</v>
      </c>
      <c r="C1228" s="8" t="s">
        <v>1929</v>
      </c>
      <c r="D1228" s="8">
        <v>4</v>
      </c>
    </row>
    <row r="1229" spans="1:4" ht="30" x14ac:dyDescent="0.25">
      <c r="A1229" s="4" t="s">
        <v>1930</v>
      </c>
      <c r="B1229" s="13" t="s">
        <v>1732</v>
      </c>
      <c r="C1229" s="8" t="s">
        <v>1931</v>
      </c>
      <c r="D1229" s="8">
        <v>3</v>
      </c>
    </row>
    <row r="1230" spans="1:4" ht="36.75" x14ac:dyDescent="0.25">
      <c r="A1230" s="5" t="s">
        <v>1737</v>
      </c>
      <c r="B1230" s="13" t="s">
        <v>1732</v>
      </c>
      <c r="C1230" s="8" t="s">
        <v>1932</v>
      </c>
      <c r="D1230" s="8">
        <v>4</v>
      </c>
    </row>
    <row r="1231" spans="1:4" ht="30" x14ac:dyDescent="0.25">
      <c r="A1231" s="4" t="s">
        <v>1933</v>
      </c>
      <c r="B1231" s="13" t="s">
        <v>1732</v>
      </c>
      <c r="C1231" s="8" t="s">
        <v>1934</v>
      </c>
      <c r="D1231" s="8">
        <v>3</v>
      </c>
    </row>
    <row r="1232" spans="1:4" ht="60.75" x14ac:dyDescent="0.25">
      <c r="A1232" s="5" t="s">
        <v>1935</v>
      </c>
      <c r="B1232" s="13" t="s">
        <v>1732</v>
      </c>
      <c r="C1232" s="8" t="s">
        <v>1936</v>
      </c>
      <c r="D1232" s="8">
        <v>4</v>
      </c>
    </row>
    <row r="1233" spans="1:4" ht="24.75" x14ac:dyDescent="0.25">
      <c r="A1233" s="5" t="s">
        <v>1937</v>
      </c>
      <c r="B1233" s="13" t="s">
        <v>1732</v>
      </c>
      <c r="C1233" s="8" t="s">
        <v>1938</v>
      </c>
      <c r="D1233" s="8">
        <v>4</v>
      </c>
    </row>
    <row r="1234" spans="1:4" ht="36.75" x14ac:dyDescent="0.25">
      <c r="A1234" s="5" t="s">
        <v>1939</v>
      </c>
      <c r="B1234" s="13" t="s">
        <v>1732</v>
      </c>
      <c r="C1234" s="8" t="s">
        <v>1940</v>
      </c>
      <c r="D1234" s="8">
        <v>4</v>
      </c>
    </row>
    <row r="1235" spans="1:4" x14ac:dyDescent="0.25">
      <c r="A1235" s="3" t="s">
        <v>1941</v>
      </c>
      <c r="B1235" s="13" t="s">
        <v>1732</v>
      </c>
      <c r="C1235" s="8" t="s">
        <v>1942</v>
      </c>
      <c r="D1235" s="8">
        <v>2</v>
      </c>
    </row>
    <row r="1236" spans="1:4" ht="30" x14ac:dyDescent="0.25">
      <c r="A1236" s="4" t="s">
        <v>1943</v>
      </c>
      <c r="B1236" s="13" t="s">
        <v>1732</v>
      </c>
      <c r="C1236" s="8" t="s">
        <v>1944</v>
      </c>
      <c r="D1236" s="8">
        <v>3</v>
      </c>
    </row>
    <row r="1237" spans="1:4" x14ac:dyDescent="0.25">
      <c r="A1237" s="5" t="s">
        <v>422</v>
      </c>
      <c r="B1237" s="13" t="s">
        <v>1732</v>
      </c>
      <c r="C1237" s="8" t="s">
        <v>1945</v>
      </c>
      <c r="D1237" s="8">
        <v>4</v>
      </c>
    </row>
    <row r="1238" spans="1:4" ht="24.75" x14ac:dyDescent="0.25">
      <c r="A1238" s="5" t="s">
        <v>85</v>
      </c>
      <c r="B1238" s="13" t="s">
        <v>1732</v>
      </c>
      <c r="C1238" s="8" t="s">
        <v>1946</v>
      </c>
      <c r="D1238" s="8">
        <v>4</v>
      </c>
    </row>
    <row r="1239" spans="1:4" ht="24.75" x14ac:dyDescent="0.25">
      <c r="A1239" s="5" t="s">
        <v>427</v>
      </c>
      <c r="B1239" s="13" t="s">
        <v>1732</v>
      </c>
      <c r="C1239" s="8" t="s">
        <v>1947</v>
      </c>
      <c r="D1239" s="8">
        <v>4</v>
      </c>
    </row>
    <row r="1240" spans="1:4" ht="30" x14ac:dyDescent="0.25">
      <c r="A1240" s="4" t="s">
        <v>1948</v>
      </c>
      <c r="B1240" s="13" t="s">
        <v>1732</v>
      </c>
      <c r="C1240" s="8" t="s">
        <v>1949</v>
      </c>
      <c r="D1240" s="8">
        <v>3</v>
      </c>
    </row>
    <row r="1241" spans="1:4" x14ac:dyDescent="0.25">
      <c r="A1241" s="5" t="s">
        <v>375</v>
      </c>
      <c r="B1241" s="13" t="s">
        <v>1732</v>
      </c>
      <c r="C1241" s="8" t="s">
        <v>1950</v>
      </c>
      <c r="D1241" s="8">
        <v>4</v>
      </c>
    </row>
    <row r="1242" spans="1:4" ht="45" x14ac:dyDescent="0.25">
      <c r="A1242" s="4" t="s">
        <v>1951</v>
      </c>
      <c r="B1242" s="13" t="s">
        <v>1732</v>
      </c>
      <c r="C1242" s="8" t="s">
        <v>1952</v>
      </c>
      <c r="D1242" s="8">
        <v>3</v>
      </c>
    </row>
    <row r="1243" spans="1:4" x14ac:dyDescent="0.25">
      <c r="A1243" s="5" t="s">
        <v>9</v>
      </c>
      <c r="B1243" s="13" t="s">
        <v>1732</v>
      </c>
      <c r="C1243" s="8" t="s">
        <v>1953</v>
      </c>
      <c r="D1243" s="8">
        <v>4</v>
      </c>
    </row>
    <row r="1244" spans="1:4" ht="30" x14ac:dyDescent="0.25">
      <c r="A1244" s="4" t="s">
        <v>1954</v>
      </c>
      <c r="B1244" s="13" t="s">
        <v>1732</v>
      </c>
      <c r="C1244" s="8" t="s">
        <v>1955</v>
      </c>
      <c r="D1244" s="8">
        <v>3</v>
      </c>
    </row>
    <row r="1245" spans="1:4" x14ac:dyDescent="0.25">
      <c r="A1245" s="5" t="s">
        <v>9</v>
      </c>
      <c r="B1245" s="13" t="s">
        <v>1732</v>
      </c>
      <c r="C1245" s="8" t="s">
        <v>1956</v>
      </c>
      <c r="D1245" s="8">
        <v>4</v>
      </c>
    </row>
    <row r="1246" spans="1:4" ht="24.75" x14ac:dyDescent="0.25">
      <c r="A1246" s="5" t="s">
        <v>17</v>
      </c>
      <c r="B1246" s="13" t="s">
        <v>1732</v>
      </c>
      <c r="C1246" s="8" t="s">
        <v>1957</v>
      </c>
      <c r="D1246" s="8">
        <v>4</v>
      </c>
    </row>
    <row r="1247" spans="1:4" x14ac:dyDescent="0.25">
      <c r="A1247" s="4" t="s">
        <v>1958</v>
      </c>
      <c r="B1247" s="13" t="s">
        <v>1732</v>
      </c>
      <c r="C1247" s="8" t="s">
        <v>1959</v>
      </c>
      <c r="D1247" s="8">
        <v>3</v>
      </c>
    </row>
    <row r="1248" spans="1:4" x14ac:dyDescent="0.25">
      <c r="A1248" s="5" t="s">
        <v>1960</v>
      </c>
      <c r="B1248" s="13" t="s">
        <v>1732</v>
      </c>
      <c r="C1248" s="8" t="s">
        <v>1961</v>
      </c>
      <c r="D1248" s="8">
        <v>4</v>
      </c>
    </row>
    <row r="1249" spans="1:4" ht="24.75" x14ac:dyDescent="0.25">
      <c r="A1249" s="5" t="s">
        <v>1962</v>
      </c>
      <c r="B1249" s="13" t="s">
        <v>1732</v>
      </c>
      <c r="C1249" s="8" t="s">
        <v>1963</v>
      </c>
      <c r="D1249" s="8">
        <v>4</v>
      </c>
    </row>
    <row r="1250" spans="1:4" ht="24.75" x14ac:dyDescent="0.25">
      <c r="A1250" s="5" t="s">
        <v>1964</v>
      </c>
      <c r="B1250" s="13" t="s">
        <v>1732</v>
      </c>
      <c r="C1250" s="8" t="s">
        <v>1965</v>
      </c>
      <c r="D1250" s="8">
        <v>4</v>
      </c>
    </row>
    <row r="1251" spans="1:4" x14ac:dyDescent="0.25">
      <c r="A1251" s="3" t="s">
        <v>1966</v>
      </c>
      <c r="B1251" s="13" t="s">
        <v>1732</v>
      </c>
      <c r="C1251" s="8" t="s">
        <v>1967</v>
      </c>
      <c r="D1251" s="8">
        <v>2</v>
      </c>
    </row>
    <row r="1252" spans="1:4" ht="30" x14ac:dyDescent="0.25">
      <c r="A1252" s="4" t="s">
        <v>1968</v>
      </c>
      <c r="B1252" s="13" t="s">
        <v>1732</v>
      </c>
      <c r="C1252" s="8" t="s">
        <v>1969</v>
      </c>
      <c r="D1252" s="8">
        <v>3</v>
      </c>
    </row>
    <row r="1253" spans="1:4" ht="24.75" x14ac:dyDescent="0.25">
      <c r="A1253" s="5" t="s">
        <v>1970</v>
      </c>
      <c r="B1253" s="13" t="s">
        <v>1732</v>
      </c>
      <c r="C1253" s="8" t="s">
        <v>1971</v>
      </c>
      <c r="D1253" s="8">
        <v>4</v>
      </c>
    </row>
    <row r="1254" spans="1:4" ht="30" x14ac:dyDescent="0.25">
      <c r="A1254" s="4" t="s">
        <v>1972</v>
      </c>
      <c r="B1254" s="13" t="s">
        <v>1732</v>
      </c>
      <c r="C1254" s="8" t="s">
        <v>1973</v>
      </c>
      <c r="D1254" s="8">
        <v>3</v>
      </c>
    </row>
    <row r="1255" spans="1:4" ht="24.75" x14ac:dyDescent="0.25">
      <c r="A1255" s="5" t="s">
        <v>1974</v>
      </c>
      <c r="B1255" s="13" t="s">
        <v>1732</v>
      </c>
      <c r="C1255" s="8" t="s">
        <v>1975</v>
      </c>
      <c r="D1255" s="8">
        <v>4</v>
      </c>
    </row>
    <row r="1256" spans="1:4" ht="45" x14ac:dyDescent="0.25">
      <c r="A1256" s="4" t="s">
        <v>1976</v>
      </c>
      <c r="B1256" s="13" t="s">
        <v>1732</v>
      </c>
      <c r="C1256" s="8" t="s">
        <v>1977</v>
      </c>
      <c r="D1256" s="8">
        <v>3</v>
      </c>
    </row>
    <row r="1257" spans="1:4" ht="36.75" x14ac:dyDescent="0.25">
      <c r="A1257" s="5" t="s">
        <v>1790</v>
      </c>
      <c r="B1257" s="13" t="s">
        <v>1732</v>
      </c>
      <c r="C1257" s="8" t="s">
        <v>1978</v>
      </c>
      <c r="D1257" s="8">
        <v>4</v>
      </c>
    </row>
    <row r="1258" spans="1:4" ht="24.75" x14ac:dyDescent="0.25">
      <c r="A1258" s="5" t="s">
        <v>1792</v>
      </c>
      <c r="B1258" s="13" t="s">
        <v>1732</v>
      </c>
      <c r="C1258" s="8" t="s">
        <v>1979</v>
      </c>
      <c r="D1258" s="8">
        <v>4</v>
      </c>
    </row>
    <row r="1259" spans="1:4" ht="24.75" x14ac:dyDescent="0.25">
      <c r="A1259" s="5" t="s">
        <v>1794</v>
      </c>
      <c r="B1259" s="13" t="s">
        <v>1732</v>
      </c>
      <c r="C1259" s="8" t="s">
        <v>1980</v>
      </c>
      <c r="D1259" s="8">
        <v>4</v>
      </c>
    </row>
    <row r="1260" spans="1:4" x14ac:dyDescent="0.25">
      <c r="A1260" s="5" t="s">
        <v>1796</v>
      </c>
      <c r="B1260" s="13" t="s">
        <v>1732</v>
      </c>
      <c r="C1260" s="8" t="s">
        <v>1981</v>
      </c>
      <c r="D1260" s="8">
        <v>4</v>
      </c>
    </row>
    <row r="1261" spans="1:4" ht="24.75" x14ac:dyDescent="0.25">
      <c r="A1261" s="5" t="s">
        <v>1798</v>
      </c>
      <c r="B1261" s="13" t="s">
        <v>1732</v>
      </c>
      <c r="C1261" s="8" t="s">
        <v>1982</v>
      </c>
      <c r="D1261" s="8">
        <v>4</v>
      </c>
    </row>
    <row r="1262" spans="1:4" ht="24.75" x14ac:dyDescent="0.25">
      <c r="A1262" s="5" t="s">
        <v>1804</v>
      </c>
      <c r="B1262" s="13" t="s">
        <v>1732</v>
      </c>
      <c r="C1262" s="8" t="s">
        <v>1983</v>
      </c>
      <c r="D1262" s="8">
        <v>4</v>
      </c>
    </row>
    <row r="1263" spans="1:4" ht="45" x14ac:dyDescent="0.25">
      <c r="A1263" s="4" t="s">
        <v>1984</v>
      </c>
      <c r="B1263" s="13" t="s">
        <v>1732</v>
      </c>
      <c r="C1263" s="8" t="s">
        <v>1985</v>
      </c>
      <c r="D1263" s="8">
        <v>3</v>
      </c>
    </row>
    <row r="1264" spans="1:4" ht="24.75" x14ac:dyDescent="0.25">
      <c r="A1264" s="5" t="s">
        <v>1843</v>
      </c>
      <c r="B1264" s="13" t="s">
        <v>1732</v>
      </c>
      <c r="C1264" s="8" t="s">
        <v>1986</v>
      </c>
      <c r="D1264" s="8">
        <v>4</v>
      </c>
    </row>
    <row r="1265" spans="1:4" ht="30" x14ac:dyDescent="0.25">
      <c r="A1265" s="4" t="s">
        <v>1987</v>
      </c>
      <c r="B1265" s="13" t="s">
        <v>1732</v>
      </c>
      <c r="C1265" s="8" t="s">
        <v>1988</v>
      </c>
      <c r="D1265" s="8">
        <v>3</v>
      </c>
    </row>
    <row r="1266" spans="1:4" x14ac:dyDescent="0.25">
      <c r="A1266" s="5" t="s">
        <v>1741</v>
      </c>
      <c r="B1266" s="13" t="s">
        <v>1732</v>
      </c>
      <c r="C1266" s="8" t="s">
        <v>1989</v>
      </c>
      <c r="D1266" s="8">
        <v>4</v>
      </c>
    </row>
    <row r="1267" spans="1:4" x14ac:dyDescent="0.25">
      <c r="A1267" s="5" t="s">
        <v>1743</v>
      </c>
      <c r="B1267" s="13" t="s">
        <v>1732</v>
      </c>
      <c r="C1267" s="8" t="s">
        <v>1990</v>
      </c>
      <c r="D1267" s="8">
        <v>4</v>
      </c>
    </row>
    <row r="1268" spans="1:4" x14ac:dyDescent="0.25">
      <c r="A1268" s="5" t="s">
        <v>1745</v>
      </c>
      <c r="B1268" s="13" t="s">
        <v>1732</v>
      </c>
      <c r="C1268" s="8" t="s">
        <v>1991</v>
      </c>
      <c r="D1268" s="8">
        <v>4</v>
      </c>
    </row>
    <row r="1269" spans="1:4" ht="24.75" x14ac:dyDescent="0.25">
      <c r="A1269" s="5" t="s">
        <v>1747</v>
      </c>
      <c r="B1269" s="13" t="s">
        <v>1732</v>
      </c>
      <c r="C1269" s="8" t="s">
        <v>1992</v>
      </c>
      <c r="D1269" s="8">
        <v>4</v>
      </c>
    </row>
    <row r="1270" spans="1:4" ht="24.75" x14ac:dyDescent="0.25">
      <c r="A1270" s="5" t="s">
        <v>1749</v>
      </c>
      <c r="B1270" s="13" t="s">
        <v>1732</v>
      </c>
      <c r="C1270" s="8" t="s">
        <v>1993</v>
      </c>
      <c r="D1270" s="8">
        <v>4</v>
      </c>
    </row>
    <row r="1271" spans="1:4" ht="24.75" x14ac:dyDescent="0.25">
      <c r="A1271" s="5" t="s">
        <v>1751</v>
      </c>
      <c r="B1271" s="13" t="s">
        <v>1732</v>
      </c>
      <c r="C1271" s="8" t="s">
        <v>1994</v>
      </c>
      <c r="D1271" s="8">
        <v>4</v>
      </c>
    </row>
    <row r="1272" spans="1:4" ht="24.75" x14ac:dyDescent="0.25">
      <c r="A1272" s="5" t="s">
        <v>1995</v>
      </c>
      <c r="B1272" s="13" t="s">
        <v>1732</v>
      </c>
      <c r="C1272" s="8" t="s">
        <v>1996</v>
      </c>
      <c r="D1272" s="8">
        <v>4</v>
      </c>
    </row>
    <row r="1273" spans="1:4" ht="36.75" x14ac:dyDescent="0.25">
      <c r="A1273" s="5" t="s">
        <v>1761</v>
      </c>
      <c r="B1273" s="13" t="s">
        <v>1732</v>
      </c>
      <c r="C1273" s="8" t="s">
        <v>1997</v>
      </c>
      <c r="D1273" s="8">
        <v>4</v>
      </c>
    </row>
    <row r="1274" spans="1:4" ht="48.75" x14ac:dyDescent="0.25">
      <c r="A1274" s="5" t="s">
        <v>1998</v>
      </c>
      <c r="B1274" s="13" t="s">
        <v>1732</v>
      </c>
      <c r="C1274" s="8" t="s">
        <v>1999</v>
      </c>
      <c r="D1274" s="8">
        <v>4</v>
      </c>
    </row>
    <row r="1275" spans="1:4" ht="24.75" x14ac:dyDescent="0.25">
      <c r="A1275" s="5" t="s">
        <v>17</v>
      </c>
      <c r="B1275" s="13" t="s">
        <v>1732</v>
      </c>
      <c r="C1275" s="8" t="s">
        <v>2000</v>
      </c>
      <c r="D1275" s="8">
        <v>4</v>
      </c>
    </row>
    <row r="1276" spans="1:4" ht="30" x14ac:dyDescent="0.25">
      <c r="A1276" s="4" t="s">
        <v>2001</v>
      </c>
      <c r="B1276" s="13" t="s">
        <v>1732</v>
      </c>
      <c r="C1276" s="8" t="s">
        <v>2002</v>
      </c>
      <c r="D1276" s="8">
        <v>3</v>
      </c>
    </row>
    <row r="1277" spans="1:4" x14ac:dyDescent="0.25">
      <c r="A1277" s="5" t="s">
        <v>9</v>
      </c>
      <c r="B1277" s="13" t="s">
        <v>1732</v>
      </c>
      <c r="C1277" s="8" t="s">
        <v>2003</v>
      </c>
      <c r="D1277" s="8">
        <v>4</v>
      </c>
    </row>
    <row r="1278" spans="1:4" ht="45" x14ac:dyDescent="0.25">
      <c r="A1278" s="4" t="s">
        <v>2004</v>
      </c>
      <c r="B1278" s="13" t="s">
        <v>1732</v>
      </c>
      <c r="C1278" s="8" t="s">
        <v>2005</v>
      </c>
      <c r="D1278" s="8">
        <v>3</v>
      </c>
    </row>
    <row r="1279" spans="1:4" ht="24.75" x14ac:dyDescent="0.25">
      <c r="A1279" s="5" t="s">
        <v>1843</v>
      </c>
      <c r="B1279" s="13" t="s">
        <v>1732</v>
      </c>
      <c r="C1279" s="8" t="s">
        <v>2006</v>
      </c>
      <c r="D1279" s="8">
        <v>4</v>
      </c>
    </row>
    <row r="1280" spans="1:4" ht="36.75" x14ac:dyDescent="0.25">
      <c r="A1280" s="5" t="s">
        <v>1845</v>
      </c>
      <c r="B1280" s="13" t="s">
        <v>1732</v>
      </c>
      <c r="C1280" s="8" t="s">
        <v>2007</v>
      </c>
      <c r="D1280" s="8">
        <v>4</v>
      </c>
    </row>
    <row r="1281" spans="1:4" ht="45" x14ac:dyDescent="0.25">
      <c r="A1281" s="3" t="s">
        <v>2008</v>
      </c>
      <c r="B1281" s="13" t="s">
        <v>1732</v>
      </c>
      <c r="C1281" s="8" t="s">
        <v>2009</v>
      </c>
      <c r="D1281" s="8">
        <v>2</v>
      </c>
    </row>
    <row r="1282" spans="1:4" ht="36.75" x14ac:dyDescent="0.25">
      <c r="A1282" s="5" t="s">
        <v>2010</v>
      </c>
      <c r="B1282" s="13" t="s">
        <v>1732</v>
      </c>
      <c r="C1282" s="8" t="s">
        <v>2011</v>
      </c>
      <c r="D1282" s="8">
        <v>4</v>
      </c>
    </row>
    <row r="1283" spans="1:4" x14ac:dyDescent="0.25">
      <c r="A1283" s="27" t="s">
        <v>2012</v>
      </c>
      <c r="B1283" s="28" t="s">
        <v>2014</v>
      </c>
      <c r="C1283" s="29"/>
      <c r="D1283" s="29">
        <v>0</v>
      </c>
    </row>
    <row r="1284" spans="1:4" x14ac:dyDescent="0.25">
      <c r="A1284" s="2" t="s">
        <v>2012</v>
      </c>
      <c r="B1284" s="13" t="s">
        <v>2014</v>
      </c>
      <c r="C1284" s="8" t="s">
        <v>2013</v>
      </c>
      <c r="D1284" s="8">
        <v>1</v>
      </c>
    </row>
    <row r="1285" spans="1:4" ht="24.75" x14ac:dyDescent="0.25">
      <c r="A1285" s="5" t="s">
        <v>2015</v>
      </c>
      <c r="B1285" s="13" t="s">
        <v>2014</v>
      </c>
      <c r="C1285" s="8" t="s">
        <v>2016</v>
      </c>
      <c r="D1285" s="8">
        <v>4</v>
      </c>
    </row>
    <row r="1286" spans="1:4" ht="24.75" x14ac:dyDescent="0.25">
      <c r="A1286" s="5" t="s">
        <v>2017</v>
      </c>
      <c r="B1286" s="13" t="s">
        <v>2014</v>
      </c>
      <c r="C1286" s="8" t="s">
        <v>2018</v>
      </c>
      <c r="D1286" s="8">
        <v>4</v>
      </c>
    </row>
    <row r="1287" spans="1:4" x14ac:dyDescent="0.25">
      <c r="A1287" s="5" t="s">
        <v>2019</v>
      </c>
      <c r="B1287" s="13" t="s">
        <v>2014</v>
      </c>
      <c r="C1287" s="8" t="s">
        <v>2020</v>
      </c>
      <c r="D1287" s="8">
        <v>4</v>
      </c>
    </row>
    <row r="1288" spans="1:4" x14ac:dyDescent="0.25">
      <c r="A1288" s="5" t="s">
        <v>2021</v>
      </c>
      <c r="B1288" s="13" t="s">
        <v>2014</v>
      </c>
      <c r="C1288" s="8" t="s">
        <v>2022</v>
      </c>
      <c r="D1288" s="8">
        <v>4</v>
      </c>
    </row>
    <row r="1289" spans="1:4" ht="24.75" x14ac:dyDescent="0.25">
      <c r="A1289" s="5" t="s">
        <v>2023</v>
      </c>
      <c r="B1289" s="13" t="s">
        <v>2014</v>
      </c>
      <c r="C1289" s="8" t="s">
        <v>2024</v>
      </c>
      <c r="D1289" s="8">
        <v>4</v>
      </c>
    </row>
    <row r="1290" spans="1:4" x14ac:dyDescent="0.25">
      <c r="A1290" s="5" t="s">
        <v>2025</v>
      </c>
      <c r="B1290" s="13" t="s">
        <v>2014</v>
      </c>
      <c r="C1290" s="8" t="s">
        <v>2026</v>
      </c>
      <c r="D1290" s="8">
        <v>4</v>
      </c>
    </row>
    <row r="1291" spans="1:4" ht="24.75" x14ac:dyDescent="0.25">
      <c r="A1291" s="5" t="s">
        <v>2027</v>
      </c>
      <c r="B1291" s="13" t="s">
        <v>2014</v>
      </c>
      <c r="C1291" s="8" t="s">
        <v>2028</v>
      </c>
      <c r="D1291" s="8">
        <v>4</v>
      </c>
    </row>
    <row r="1292" spans="1:4" x14ac:dyDescent="0.25">
      <c r="A1292" s="5" t="s">
        <v>2029</v>
      </c>
      <c r="B1292" s="13" t="s">
        <v>2014</v>
      </c>
      <c r="C1292" s="8" t="s">
        <v>2030</v>
      </c>
      <c r="D1292" s="8">
        <v>4</v>
      </c>
    </row>
    <row r="1293" spans="1:4" ht="24.75" x14ac:dyDescent="0.25">
      <c r="A1293" s="5" t="s">
        <v>2031</v>
      </c>
      <c r="B1293" s="13" t="s">
        <v>2014</v>
      </c>
      <c r="C1293" s="8" t="s">
        <v>2032</v>
      </c>
      <c r="D1293" s="8">
        <v>4</v>
      </c>
    </row>
    <row r="1294" spans="1:4" ht="24.75" x14ac:dyDescent="0.25">
      <c r="A1294" s="5" t="s">
        <v>2033</v>
      </c>
      <c r="B1294" s="13" t="s">
        <v>2014</v>
      </c>
      <c r="C1294" s="8" t="s">
        <v>2034</v>
      </c>
      <c r="D1294" s="8">
        <v>4</v>
      </c>
    </row>
    <row r="1295" spans="1:4" ht="36.75" x14ac:dyDescent="0.25">
      <c r="A1295" s="5" t="s">
        <v>2035</v>
      </c>
      <c r="B1295" s="13" t="s">
        <v>2014</v>
      </c>
      <c r="C1295" s="8" t="s">
        <v>2036</v>
      </c>
      <c r="D1295" s="8">
        <v>4</v>
      </c>
    </row>
    <row r="1296" spans="1:4" x14ac:dyDescent="0.25">
      <c r="A1296" s="5" t="s">
        <v>2037</v>
      </c>
      <c r="B1296" s="13" t="s">
        <v>2014</v>
      </c>
      <c r="C1296" s="8" t="s">
        <v>2038</v>
      </c>
      <c r="D1296" s="8">
        <v>4</v>
      </c>
    </row>
    <row r="1297" spans="1:4" x14ac:dyDescent="0.25">
      <c r="A1297" s="5" t="s">
        <v>2039</v>
      </c>
      <c r="B1297" s="13" t="s">
        <v>2014</v>
      </c>
      <c r="C1297" s="8" t="s">
        <v>2040</v>
      </c>
      <c r="D1297" s="8">
        <v>4</v>
      </c>
    </row>
    <row r="1298" spans="1:4" x14ac:dyDescent="0.25">
      <c r="A1298" s="3" t="s">
        <v>2041</v>
      </c>
      <c r="B1298" s="13" t="s">
        <v>2014</v>
      </c>
      <c r="C1298" s="8" t="s">
        <v>2042</v>
      </c>
      <c r="D1298" s="8">
        <v>2</v>
      </c>
    </row>
    <row r="1299" spans="1:4" ht="24.75" x14ac:dyDescent="0.25">
      <c r="A1299" s="5" t="s">
        <v>2043</v>
      </c>
      <c r="B1299" s="13" t="s">
        <v>2014</v>
      </c>
      <c r="C1299" s="8" t="s">
        <v>2044</v>
      </c>
      <c r="D1299" s="8">
        <v>4</v>
      </c>
    </row>
    <row r="1300" spans="1:4" x14ac:dyDescent="0.25">
      <c r="A1300" s="5" t="s">
        <v>2045</v>
      </c>
      <c r="B1300" s="13" t="s">
        <v>2014</v>
      </c>
      <c r="C1300" s="8" t="s">
        <v>2046</v>
      </c>
      <c r="D1300" s="8">
        <v>4</v>
      </c>
    </row>
    <row r="1301" spans="1:4" x14ac:dyDescent="0.25">
      <c r="A1301" s="5" t="s">
        <v>9</v>
      </c>
      <c r="B1301" s="13" t="s">
        <v>2014</v>
      </c>
      <c r="C1301" s="8" t="s">
        <v>2047</v>
      </c>
      <c r="D1301" s="8">
        <v>4</v>
      </c>
    </row>
    <row r="1302" spans="1:4" ht="30" x14ac:dyDescent="0.25">
      <c r="A1302" s="3" t="s">
        <v>2048</v>
      </c>
      <c r="B1302" s="13" t="s">
        <v>2014</v>
      </c>
      <c r="C1302" s="8" t="s">
        <v>2049</v>
      </c>
      <c r="D1302" s="8">
        <v>2</v>
      </c>
    </row>
    <row r="1303" spans="1:4" x14ac:dyDescent="0.25">
      <c r="A1303" s="5" t="s">
        <v>9</v>
      </c>
      <c r="B1303" s="13" t="s">
        <v>2014</v>
      </c>
      <c r="C1303" s="8" t="s">
        <v>2050</v>
      </c>
      <c r="D1303" s="8">
        <v>4</v>
      </c>
    </row>
    <row r="1304" spans="1:4" x14ac:dyDescent="0.25">
      <c r="A1304" s="3" t="s">
        <v>2051</v>
      </c>
      <c r="B1304" s="13" t="s">
        <v>2014</v>
      </c>
      <c r="C1304" s="8" t="s">
        <v>2052</v>
      </c>
      <c r="D1304" s="8">
        <v>2</v>
      </c>
    </row>
    <row r="1305" spans="1:4" x14ac:dyDescent="0.25">
      <c r="A1305" s="5" t="s">
        <v>375</v>
      </c>
      <c r="B1305" s="13" t="s">
        <v>2014</v>
      </c>
      <c r="C1305" s="8" t="s">
        <v>2053</v>
      </c>
      <c r="D1305" s="8">
        <v>4</v>
      </c>
    </row>
    <row r="1306" spans="1:4" ht="45" x14ac:dyDescent="0.25">
      <c r="A1306" s="3" t="s">
        <v>2054</v>
      </c>
      <c r="B1306" s="13" t="s">
        <v>2014</v>
      </c>
      <c r="C1306" s="8" t="s">
        <v>2055</v>
      </c>
      <c r="D1306" s="8">
        <v>2</v>
      </c>
    </row>
    <row r="1307" spans="1:4" ht="24.75" x14ac:dyDescent="0.25">
      <c r="A1307" s="5" t="s">
        <v>62</v>
      </c>
      <c r="B1307" s="13" t="s">
        <v>2014</v>
      </c>
      <c r="C1307" s="8" t="s">
        <v>2056</v>
      </c>
      <c r="D1307" s="8">
        <v>4</v>
      </c>
    </row>
    <row r="1308" spans="1:4" x14ac:dyDescent="0.25">
      <c r="A1308" s="3" t="s">
        <v>2057</v>
      </c>
      <c r="B1308" s="13" t="s">
        <v>2014</v>
      </c>
      <c r="C1308" s="8" t="s">
        <v>2058</v>
      </c>
      <c r="D1308" s="8">
        <v>2</v>
      </c>
    </row>
    <row r="1309" spans="1:4" ht="24.75" x14ac:dyDescent="0.25">
      <c r="A1309" s="5" t="s">
        <v>2017</v>
      </c>
      <c r="B1309" s="13" t="s">
        <v>2014</v>
      </c>
      <c r="C1309" s="8" t="s">
        <v>2059</v>
      </c>
      <c r="D1309" s="8">
        <v>4</v>
      </c>
    </row>
    <row r="1310" spans="1:4" x14ac:dyDescent="0.25">
      <c r="A1310" s="5" t="s">
        <v>2060</v>
      </c>
      <c r="B1310" s="13" t="s">
        <v>2014</v>
      </c>
      <c r="C1310" s="8" t="s">
        <v>2061</v>
      </c>
      <c r="D1310" s="8">
        <v>4</v>
      </c>
    </row>
    <row r="1311" spans="1:4" x14ac:dyDescent="0.25">
      <c r="A1311" s="5" t="s">
        <v>2062</v>
      </c>
      <c r="B1311" s="13" t="s">
        <v>2014</v>
      </c>
      <c r="C1311" s="8" t="s">
        <v>2063</v>
      </c>
      <c r="D1311" s="8">
        <v>4</v>
      </c>
    </row>
    <row r="1312" spans="1:4" x14ac:dyDescent="0.25">
      <c r="A1312" s="5" t="s">
        <v>2019</v>
      </c>
      <c r="B1312" s="13" t="s">
        <v>2014</v>
      </c>
      <c r="C1312" s="8" t="s">
        <v>2064</v>
      </c>
      <c r="D1312" s="8">
        <v>4</v>
      </c>
    </row>
    <row r="1313" spans="1:4" x14ac:dyDescent="0.25">
      <c r="A1313" s="5" t="s">
        <v>2021</v>
      </c>
      <c r="B1313" s="13" t="s">
        <v>2014</v>
      </c>
      <c r="C1313" s="8" t="s">
        <v>2065</v>
      </c>
      <c r="D1313" s="8">
        <v>4</v>
      </c>
    </row>
    <row r="1314" spans="1:4" x14ac:dyDescent="0.25">
      <c r="A1314" s="5" t="s">
        <v>2066</v>
      </c>
      <c r="B1314" s="13" t="s">
        <v>2014</v>
      </c>
      <c r="C1314" s="8" t="s">
        <v>2067</v>
      </c>
      <c r="D1314" s="8">
        <v>4</v>
      </c>
    </row>
    <row r="1315" spans="1:4" x14ac:dyDescent="0.25">
      <c r="A1315" s="5" t="s">
        <v>2068</v>
      </c>
      <c r="B1315" s="13" t="s">
        <v>2014</v>
      </c>
      <c r="C1315" s="8" t="s">
        <v>2069</v>
      </c>
      <c r="D1315" s="8">
        <v>4</v>
      </c>
    </row>
    <row r="1316" spans="1:4" x14ac:dyDescent="0.25">
      <c r="A1316" s="5" t="s">
        <v>2070</v>
      </c>
      <c r="B1316" s="13" t="s">
        <v>2014</v>
      </c>
      <c r="C1316" s="8" t="s">
        <v>2071</v>
      </c>
      <c r="D1316" s="8">
        <v>4</v>
      </c>
    </row>
    <row r="1317" spans="1:4" x14ac:dyDescent="0.25">
      <c r="A1317" s="5" t="s">
        <v>2072</v>
      </c>
      <c r="B1317" s="13" t="s">
        <v>2014</v>
      </c>
      <c r="C1317" s="8" t="s">
        <v>2073</v>
      </c>
      <c r="D1317" s="8">
        <v>4</v>
      </c>
    </row>
    <row r="1318" spans="1:4" x14ac:dyDescent="0.25">
      <c r="A1318" s="5" t="s">
        <v>2074</v>
      </c>
      <c r="B1318" s="13" t="s">
        <v>2014</v>
      </c>
      <c r="C1318" s="8" t="s">
        <v>2075</v>
      </c>
      <c r="D1318" s="8">
        <v>4</v>
      </c>
    </row>
    <row r="1319" spans="1:4" x14ac:dyDescent="0.25">
      <c r="A1319" s="5" t="s">
        <v>2076</v>
      </c>
      <c r="B1319" s="13" t="s">
        <v>2014</v>
      </c>
      <c r="C1319" s="8" t="s">
        <v>2077</v>
      </c>
      <c r="D1319" s="8">
        <v>4</v>
      </c>
    </row>
    <row r="1320" spans="1:4" ht="24.75" x14ac:dyDescent="0.25">
      <c r="A1320" s="5" t="s">
        <v>2078</v>
      </c>
      <c r="B1320" s="13" t="s">
        <v>2014</v>
      </c>
      <c r="C1320" s="8" t="s">
        <v>2079</v>
      </c>
      <c r="D1320" s="8">
        <v>4</v>
      </c>
    </row>
    <row r="1321" spans="1:4" ht="24.75" x14ac:dyDescent="0.25">
      <c r="A1321" s="5" t="s">
        <v>2023</v>
      </c>
      <c r="B1321" s="13" t="s">
        <v>2014</v>
      </c>
      <c r="C1321" s="8" t="s">
        <v>2080</v>
      </c>
      <c r="D1321" s="8">
        <v>4</v>
      </c>
    </row>
    <row r="1322" spans="1:4" x14ac:dyDescent="0.25">
      <c r="A1322" s="5" t="s">
        <v>2025</v>
      </c>
      <c r="B1322" s="13" t="s">
        <v>2014</v>
      </c>
      <c r="C1322" s="8" t="s">
        <v>2081</v>
      </c>
      <c r="D1322" s="8">
        <v>4</v>
      </c>
    </row>
    <row r="1323" spans="1:4" ht="24.75" x14ac:dyDescent="0.25">
      <c r="A1323" s="5" t="s">
        <v>2027</v>
      </c>
      <c r="B1323" s="13" t="s">
        <v>2014</v>
      </c>
      <c r="C1323" s="8" t="s">
        <v>2082</v>
      </c>
      <c r="D1323" s="8">
        <v>4</v>
      </c>
    </row>
    <row r="1324" spans="1:4" x14ac:dyDescent="0.25">
      <c r="A1324" s="5" t="s">
        <v>2083</v>
      </c>
      <c r="B1324" s="13" t="s">
        <v>2014</v>
      </c>
      <c r="C1324" s="8" t="s">
        <v>2084</v>
      </c>
      <c r="D1324" s="8">
        <v>4</v>
      </c>
    </row>
    <row r="1325" spans="1:4" x14ac:dyDescent="0.25">
      <c r="A1325" s="5" t="s">
        <v>2085</v>
      </c>
      <c r="B1325" s="13" t="s">
        <v>2014</v>
      </c>
      <c r="C1325" s="8" t="s">
        <v>2086</v>
      </c>
      <c r="D1325" s="8">
        <v>4</v>
      </c>
    </row>
    <row r="1326" spans="1:4" x14ac:dyDescent="0.25">
      <c r="A1326" s="5" t="s">
        <v>2087</v>
      </c>
      <c r="B1326" s="13" t="s">
        <v>2014</v>
      </c>
      <c r="C1326" s="8" t="s">
        <v>2088</v>
      </c>
      <c r="D1326" s="8">
        <v>4</v>
      </c>
    </row>
    <row r="1327" spans="1:4" x14ac:dyDescent="0.25">
      <c r="A1327" s="5" t="s">
        <v>2089</v>
      </c>
      <c r="B1327" s="13" t="s">
        <v>2014</v>
      </c>
      <c r="C1327" s="8" t="s">
        <v>2090</v>
      </c>
      <c r="D1327" s="8">
        <v>4</v>
      </c>
    </row>
    <row r="1328" spans="1:4" x14ac:dyDescent="0.25">
      <c r="A1328" s="5" t="s">
        <v>2091</v>
      </c>
      <c r="B1328" s="13" t="s">
        <v>2014</v>
      </c>
      <c r="C1328" s="8" t="s">
        <v>2092</v>
      </c>
      <c r="D1328" s="8">
        <v>4</v>
      </c>
    </row>
    <row r="1329" spans="1:4" x14ac:dyDescent="0.25">
      <c r="A1329" s="5" t="s">
        <v>2093</v>
      </c>
      <c r="B1329" s="13" t="s">
        <v>2014</v>
      </c>
      <c r="C1329" s="8" t="s">
        <v>2094</v>
      </c>
      <c r="D1329" s="8">
        <v>4</v>
      </c>
    </row>
    <row r="1330" spans="1:4" x14ac:dyDescent="0.25">
      <c r="A1330" s="5" t="s">
        <v>2095</v>
      </c>
      <c r="B1330" s="13" t="s">
        <v>2014</v>
      </c>
      <c r="C1330" s="8" t="s">
        <v>2096</v>
      </c>
      <c r="D1330" s="8">
        <v>4</v>
      </c>
    </row>
    <row r="1331" spans="1:4" x14ac:dyDescent="0.25">
      <c r="A1331" s="1" t="s">
        <v>7640</v>
      </c>
      <c r="B1331" s="12" t="s">
        <v>2099</v>
      </c>
      <c r="C1331" s="11"/>
      <c r="D1331" s="11">
        <v>0</v>
      </c>
    </row>
    <row r="1332" spans="1:4" ht="30" x14ac:dyDescent="0.25">
      <c r="A1332" s="2" t="s">
        <v>2097</v>
      </c>
      <c r="B1332" s="13" t="s">
        <v>2099</v>
      </c>
      <c r="C1332" s="8" t="s">
        <v>2098</v>
      </c>
      <c r="D1332" s="8">
        <v>1</v>
      </c>
    </row>
    <row r="1333" spans="1:4" ht="30" x14ac:dyDescent="0.25">
      <c r="A1333" s="3" t="s">
        <v>2100</v>
      </c>
      <c r="B1333" s="13" t="s">
        <v>2099</v>
      </c>
      <c r="C1333" s="8" t="s">
        <v>2101</v>
      </c>
      <c r="D1333" s="8">
        <v>2</v>
      </c>
    </row>
    <row r="1334" spans="1:4" ht="30" x14ac:dyDescent="0.25">
      <c r="A1334" s="4" t="s">
        <v>2102</v>
      </c>
      <c r="B1334" s="13" t="s">
        <v>2099</v>
      </c>
      <c r="C1334" s="8" t="s">
        <v>2103</v>
      </c>
      <c r="D1334" s="8">
        <v>3</v>
      </c>
    </row>
    <row r="1335" spans="1:4" ht="24.75" x14ac:dyDescent="0.25">
      <c r="A1335" s="5" t="s">
        <v>2104</v>
      </c>
      <c r="B1335" s="13" t="s">
        <v>2099</v>
      </c>
      <c r="C1335" s="8" t="s">
        <v>2105</v>
      </c>
      <c r="D1335" s="8">
        <v>4</v>
      </c>
    </row>
    <row r="1336" spans="1:4" ht="36.75" x14ac:dyDescent="0.25">
      <c r="A1336" s="5" t="s">
        <v>2106</v>
      </c>
      <c r="B1336" s="13" t="s">
        <v>2099</v>
      </c>
      <c r="C1336" s="8" t="s">
        <v>2107</v>
      </c>
      <c r="D1336" s="8">
        <v>4</v>
      </c>
    </row>
    <row r="1337" spans="1:4" x14ac:dyDescent="0.25">
      <c r="A1337" s="5" t="s">
        <v>2108</v>
      </c>
      <c r="B1337" s="13" t="s">
        <v>2099</v>
      </c>
      <c r="C1337" s="8" t="s">
        <v>2109</v>
      </c>
      <c r="D1337" s="8">
        <v>4</v>
      </c>
    </row>
    <row r="1338" spans="1:4" ht="24.75" x14ac:dyDescent="0.25">
      <c r="A1338" s="5" t="s">
        <v>85</v>
      </c>
      <c r="B1338" s="13" t="s">
        <v>2099</v>
      </c>
      <c r="C1338" s="8" t="s">
        <v>2110</v>
      </c>
      <c r="D1338" s="8">
        <v>4</v>
      </c>
    </row>
    <row r="1339" spans="1:4" x14ac:dyDescent="0.25">
      <c r="A1339" s="5" t="s">
        <v>2111</v>
      </c>
      <c r="B1339" s="13" t="s">
        <v>2099</v>
      </c>
      <c r="C1339" s="8" t="s">
        <v>2112</v>
      </c>
      <c r="D1339" s="8">
        <v>4</v>
      </c>
    </row>
    <row r="1340" spans="1:4" ht="60.75" x14ac:dyDescent="0.25">
      <c r="A1340" s="5" t="s">
        <v>2113</v>
      </c>
      <c r="B1340" s="13" t="s">
        <v>2099</v>
      </c>
      <c r="C1340" s="8" t="s">
        <v>2114</v>
      </c>
      <c r="D1340" s="8">
        <v>4</v>
      </c>
    </row>
    <row r="1341" spans="1:4" x14ac:dyDescent="0.25">
      <c r="A1341" s="4" t="s">
        <v>2115</v>
      </c>
      <c r="B1341" s="13" t="s">
        <v>2099</v>
      </c>
      <c r="C1341" s="8" t="s">
        <v>2116</v>
      </c>
      <c r="D1341" s="8">
        <v>3</v>
      </c>
    </row>
    <row r="1342" spans="1:4" ht="24.75" x14ac:dyDescent="0.25">
      <c r="A1342" s="5" t="s">
        <v>2117</v>
      </c>
      <c r="B1342" s="13" t="s">
        <v>2099</v>
      </c>
      <c r="C1342" s="8" t="s">
        <v>2118</v>
      </c>
      <c r="D1342" s="8">
        <v>4</v>
      </c>
    </row>
    <row r="1343" spans="1:4" x14ac:dyDescent="0.25">
      <c r="A1343" s="4" t="s">
        <v>2119</v>
      </c>
      <c r="B1343" s="13" t="s">
        <v>2099</v>
      </c>
      <c r="C1343" s="8" t="s">
        <v>2120</v>
      </c>
      <c r="D1343" s="8">
        <v>3</v>
      </c>
    </row>
    <row r="1344" spans="1:4" ht="24.75" x14ac:dyDescent="0.25">
      <c r="A1344" s="5" t="s">
        <v>85</v>
      </c>
      <c r="B1344" s="13" t="s">
        <v>2099</v>
      </c>
      <c r="C1344" s="8" t="s">
        <v>2121</v>
      </c>
      <c r="D1344" s="8">
        <v>4</v>
      </c>
    </row>
    <row r="1345" spans="1:4" ht="30" x14ac:dyDescent="0.25">
      <c r="A1345" s="4" t="s">
        <v>2122</v>
      </c>
      <c r="B1345" s="13" t="s">
        <v>2099</v>
      </c>
      <c r="C1345" s="8" t="s">
        <v>2123</v>
      </c>
      <c r="D1345" s="8">
        <v>3</v>
      </c>
    </row>
    <row r="1346" spans="1:4" ht="36.75" x14ac:dyDescent="0.25">
      <c r="A1346" s="5" t="s">
        <v>2124</v>
      </c>
      <c r="B1346" s="13" t="s">
        <v>2099</v>
      </c>
      <c r="C1346" s="8" t="s">
        <v>2125</v>
      </c>
      <c r="D1346" s="8">
        <v>4</v>
      </c>
    </row>
    <row r="1347" spans="1:4" x14ac:dyDescent="0.25">
      <c r="A1347" s="4" t="s">
        <v>1958</v>
      </c>
      <c r="B1347" s="13" t="s">
        <v>2099</v>
      </c>
      <c r="C1347" s="8" t="s">
        <v>2126</v>
      </c>
      <c r="D1347" s="8">
        <v>3</v>
      </c>
    </row>
    <row r="1348" spans="1:4" ht="24.75" x14ac:dyDescent="0.25">
      <c r="A1348" s="5" t="s">
        <v>2127</v>
      </c>
      <c r="B1348" s="13" t="s">
        <v>2099</v>
      </c>
      <c r="C1348" s="8" t="s">
        <v>2128</v>
      </c>
      <c r="D1348" s="8">
        <v>4</v>
      </c>
    </row>
    <row r="1349" spans="1:4" ht="30" x14ac:dyDescent="0.25">
      <c r="A1349" s="4" t="s">
        <v>2129</v>
      </c>
      <c r="B1349" s="13" t="s">
        <v>2099</v>
      </c>
      <c r="C1349" s="8" t="s">
        <v>2130</v>
      </c>
      <c r="D1349" s="8">
        <v>3</v>
      </c>
    </row>
    <row r="1350" spans="1:4" x14ac:dyDescent="0.25">
      <c r="A1350" s="5" t="s">
        <v>2131</v>
      </c>
      <c r="B1350" s="13" t="s">
        <v>2099</v>
      </c>
      <c r="C1350" s="8" t="s">
        <v>2132</v>
      </c>
      <c r="D1350" s="8">
        <v>4</v>
      </c>
    </row>
    <row r="1351" spans="1:4" ht="24.75" x14ac:dyDescent="0.25">
      <c r="A1351" s="5" t="s">
        <v>2133</v>
      </c>
      <c r="B1351" s="13" t="s">
        <v>2099</v>
      </c>
      <c r="C1351" s="8" t="s">
        <v>2134</v>
      </c>
      <c r="D1351" s="8">
        <v>4</v>
      </c>
    </row>
    <row r="1352" spans="1:4" ht="24.75" x14ac:dyDescent="0.25">
      <c r="A1352" s="5" t="s">
        <v>85</v>
      </c>
      <c r="B1352" s="13" t="s">
        <v>2099</v>
      </c>
      <c r="C1352" s="8" t="s">
        <v>2135</v>
      </c>
      <c r="D1352" s="8">
        <v>4</v>
      </c>
    </row>
    <row r="1353" spans="1:4" ht="30" x14ac:dyDescent="0.25">
      <c r="A1353" s="4" t="s">
        <v>950</v>
      </c>
      <c r="B1353" s="13" t="s">
        <v>2099</v>
      </c>
      <c r="C1353" s="8" t="s">
        <v>2136</v>
      </c>
      <c r="D1353" s="8">
        <v>3</v>
      </c>
    </row>
    <row r="1354" spans="1:4" ht="24.75" x14ac:dyDescent="0.25">
      <c r="A1354" s="5" t="s">
        <v>2137</v>
      </c>
      <c r="B1354" s="13" t="s">
        <v>2099</v>
      </c>
      <c r="C1354" s="8" t="s">
        <v>2138</v>
      </c>
      <c r="D1354" s="8">
        <v>4</v>
      </c>
    </row>
    <row r="1355" spans="1:4" x14ac:dyDescent="0.25">
      <c r="A1355" s="4" t="s">
        <v>677</v>
      </c>
      <c r="B1355" s="13" t="s">
        <v>2099</v>
      </c>
      <c r="C1355" s="8" t="s">
        <v>2139</v>
      </c>
      <c r="D1355" s="8">
        <v>3</v>
      </c>
    </row>
    <row r="1356" spans="1:4" ht="24.75" x14ac:dyDescent="0.25">
      <c r="A1356" s="5" t="s">
        <v>2140</v>
      </c>
      <c r="B1356" s="13" t="s">
        <v>2099</v>
      </c>
      <c r="C1356" s="8" t="s">
        <v>2141</v>
      </c>
      <c r="D1356" s="8">
        <v>4</v>
      </c>
    </row>
    <row r="1357" spans="1:4" ht="24.75" x14ac:dyDescent="0.25">
      <c r="A1357" s="5" t="s">
        <v>2140</v>
      </c>
      <c r="B1357" s="13" t="s">
        <v>2099</v>
      </c>
      <c r="C1357" s="8" t="s">
        <v>2142</v>
      </c>
      <c r="D1357" s="8">
        <v>4</v>
      </c>
    </row>
    <row r="1358" spans="1:4" ht="30" x14ac:dyDescent="0.25">
      <c r="A1358" s="4" t="s">
        <v>2143</v>
      </c>
      <c r="B1358" s="13" t="s">
        <v>2099</v>
      </c>
      <c r="C1358" s="8" t="s">
        <v>2144</v>
      </c>
      <c r="D1358" s="8">
        <v>3</v>
      </c>
    </row>
    <row r="1359" spans="1:4" x14ac:dyDescent="0.25">
      <c r="A1359" s="5" t="s">
        <v>2145</v>
      </c>
      <c r="B1359" s="13" t="s">
        <v>2099</v>
      </c>
      <c r="C1359" s="8" t="s">
        <v>2146</v>
      </c>
      <c r="D1359" s="8">
        <v>4</v>
      </c>
    </row>
    <row r="1360" spans="1:4" x14ac:dyDescent="0.25">
      <c r="A1360" s="3" t="s">
        <v>2147</v>
      </c>
      <c r="B1360" s="13" t="s">
        <v>2099</v>
      </c>
      <c r="C1360" s="8" t="s">
        <v>2148</v>
      </c>
      <c r="D1360" s="8">
        <v>2</v>
      </c>
    </row>
    <row r="1361" spans="1:4" ht="30" x14ac:dyDescent="0.25">
      <c r="A1361" s="4" t="s">
        <v>2149</v>
      </c>
      <c r="B1361" s="13" t="s">
        <v>2099</v>
      </c>
      <c r="C1361" s="8" t="s">
        <v>2150</v>
      </c>
      <c r="D1361" s="8">
        <v>3</v>
      </c>
    </row>
    <row r="1362" spans="1:4" ht="24.75" x14ac:dyDescent="0.25">
      <c r="A1362" s="5" t="s">
        <v>2151</v>
      </c>
      <c r="B1362" s="13" t="s">
        <v>2099</v>
      </c>
      <c r="C1362" s="8" t="s">
        <v>2152</v>
      </c>
      <c r="D1362" s="8">
        <v>4</v>
      </c>
    </row>
    <row r="1363" spans="1:4" x14ac:dyDescent="0.25">
      <c r="A1363" s="5" t="s">
        <v>2153</v>
      </c>
      <c r="B1363" s="13" t="s">
        <v>2099</v>
      </c>
      <c r="C1363" s="8" t="s">
        <v>2154</v>
      </c>
      <c r="D1363" s="8">
        <v>4</v>
      </c>
    </row>
    <row r="1364" spans="1:4" ht="36.75" x14ac:dyDescent="0.25">
      <c r="A1364" s="5" t="s">
        <v>2155</v>
      </c>
      <c r="B1364" s="13" t="s">
        <v>2099</v>
      </c>
      <c r="C1364" s="8" t="s">
        <v>2156</v>
      </c>
      <c r="D1364" s="8">
        <v>4</v>
      </c>
    </row>
    <row r="1365" spans="1:4" x14ac:dyDescent="0.25">
      <c r="A1365" s="5" t="s">
        <v>9</v>
      </c>
      <c r="B1365" s="13" t="s">
        <v>2099</v>
      </c>
      <c r="C1365" s="8" t="s">
        <v>2157</v>
      </c>
      <c r="D1365" s="8">
        <v>4</v>
      </c>
    </row>
    <row r="1366" spans="1:4" ht="24.75" x14ac:dyDescent="0.25">
      <c r="A1366" s="5" t="s">
        <v>2158</v>
      </c>
      <c r="B1366" s="13" t="s">
        <v>2099</v>
      </c>
      <c r="C1366" s="8" t="s">
        <v>2159</v>
      </c>
      <c r="D1366" s="8">
        <v>4</v>
      </c>
    </row>
    <row r="1367" spans="1:4" ht="36.75" x14ac:dyDescent="0.25">
      <c r="A1367" s="5" t="s">
        <v>313</v>
      </c>
      <c r="B1367" s="13" t="s">
        <v>2099</v>
      </c>
      <c r="C1367" s="8" t="s">
        <v>2160</v>
      </c>
      <c r="D1367" s="8">
        <v>4</v>
      </c>
    </row>
    <row r="1368" spans="1:4" ht="60.75" x14ac:dyDescent="0.25">
      <c r="A1368" s="5" t="s">
        <v>2161</v>
      </c>
      <c r="B1368" s="13" t="s">
        <v>2099</v>
      </c>
      <c r="C1368" s="8" t="s">
        <v>2162</v>
      </c>
      <c r="D1368" s="8">
        <v>4</v>
      </c>
    </row>
    <row r="1369" spans="1:4" ht="48.75" x14ac:dyDescent="0.25">
      <c r="A1369" s="5" t="s">
        <v>430</v>
      </c>
      <c r="B1369" s="13" t="s">
        <v>2099</v>
      </c>
      <c r="C1369" s="8" t="s">
        <v>2163</v>
      </c>
      <c r="D1369" s="8">
        <v>4</v>
      </c>
    </row>
    <row r="1370" spans="1:4" ht="36.75" x14ac:dyDescent="0.25">
      <c r="A1370" s="5" t="s">
        <v>269</v>
      </c>
      <c r="B1370" s="13" t="s">
        <v>2099</v>
      </c>
      <c r="C1370" s="8" t="s">
        <v>2164</v>
      </c>
      <c r="D1370" s="8">
        <v>4</v>
      </c>
    </row>
    <row r="1371" spans="1:4" ht="72.75" x14ac:dyDescent="0.25">
      <c r="A1371" s="5" t="s">
        <v>2165</v>
      </c>
      <c r="B1371" s="13" t="s">
        <v>2099</v>
      </c>
      <c r="C1371" s="8" t="s">
        <v>2166</v>
      </c>
      <c r="D1371" s="8">
        <v>4</v>
      </c>
    </row>
    <row r="1372" spans="1:4" x14ac:dyDescent="0.25">
      <c r="A1372" s="5" t="s">
        <v>2167</v>
      </c>
      <c r="B1372" s="13" t="s">
        <v>2099</v>
      </c>
      <c r="C1372" s="8" t="s">
        <v>2168</v>
      </c>
      <c r="D1372" s="8">
        <v>4</v>
      </c>
    </row>
    <row r="1373" spans="1:4" ht="24.75" x14ac:dyDescent="0.25">
      <c r="A1373" s="5" t="s">
        <v>744</v>
      </c>
      <c r="B1373" s="13" t="s">
        <v>2099</v>
      </c>
      <c r="C1373" s="8" t="s">
        <v>2169</v>
      </c>
      <c r="D1373" s="8">
        <v>4</v>
      </c>
    </row>
    <row r="1374" spans="1:4" ht="24.75" x14ac:dyDescent="0.25">
      <c r="A1374" s="5" t="s">
        <v>62</v>
      </c>
      <c r="B1374" s="13" t="s">
        <v>2099</v>
      </c>
      <c r="C1374" s="8" t="s">
        <v>2170</v>
      </c>
      <c r="D1374" s="8">
        <v>4</v>
      </c>
    </row>
    <row r="1375" spans="1:4" ht="30" x14ac:dyDescent="0.25">
      <c r="A1375" s="4" t="s">
        <v>2171</v>
      </c>
      <c r="B1375" s="13" t="s">
        <v>2099</v>
      </c>
      <c r="C1375" s="8" t="s">
        <v>2172</v>
      </c>
      <c r="D1375" s="8">
        <v>3</v>
      </c>
    </row>
    <row r="1376" spans="1:4" ht="36.75" x14ac:dyDescent="0.25">
      <c r="A1376" s="5" t="s">
        <v>2155</v>
      </c>
      <c r="B1376" s="13" t="s">
        <v>2099</v>
      </c>
      <c r="C1376" s="8" t="s">
        <v>2173</v>
      </c>
      <c r="D1376" s="8">
        <v>4</v>
      </c>
    </row>
    <row r="1377" spans="1:4" x14ac:dyDescent="0.25">
      <c r="A1377" s="5" t="s">
        <v>9</v>
      </c>
      <c r="B1377" s="13" t="s">
        <v>2099</v>
      </c>
      <c r="C1377" s="8" t="s">
        <v>2174</v>
      </c>
      <c r="D1377" s="8">
        <v>4</v>
      </c>
    </row>
    <row r="1378" spans="1:4" ht="36.75" x14ac:dyDescent="0.25">
      <c r="A1378" s="5" t="s">
        <v>313</v>
      </c>
      <c r="B1378" s="13" t="s">
        <v>2099</v>
      </c>
      <c r="C1378" s="8" t="s">
        <v>2175</v>
      </c>
      <c r="D1378" s="8">
        <v>4</v>
      </c>
    </row>
    <row r="1379" spans="1:4" ht="36.75" x14ac:dyDescent="0.25">
      <c r="A1379" s="5" t="s">
        <v>269</v>
      </c>
      <c r="B1379" s="13" t="s">
        <v>2099</v>
      </c>
      <c r="C1379" s="8" t="s">
        <v>2176</v>
      </c>
      <c r="D1379" s="8">
        <v>4</v>
      </c>
    </row>
    <row r="1380" spans="1:4" ht="30" x14ac:dyDescent="0.25">
      <c r="A1380" s="4" t="s">
        <v>2177</v>
      </c>
      <c r="B1380" s="13" t="s">
        <v>2099</v>
      </c>
      <c r="C1380" s="8" t="s">
        <v>2178</v>
      </c>
      <c r="D1380" s="8">
        <v>3</v>
      </c>
    </row>
    <row r="1381" spans="1:4" ht="36.75" x14ac:dyDescent="0.25">
      <c r="A1381" s="5" t="s">
        <v>2155</v>
      </c>
      <c r="B1381" s="13" t="s">
        <v>2099</v>
      </c>
      <c r="C1381" s="8" t="s">
        <v>2179</v>
      </c>
      <c r="D1381" s="8">
        <v>4</v>
      </c>
    </row>
    <row r="1382" spans="1:4" ht="30" x14ac:dyDescent="0.25">
      <c r="A1382" s="4" t="s">
        <v>2180</v>
      </c>
      <c r="B1382" s="13" t="s">
        <v>2099</v>
      </c>
      <c r="C1382" s="8" t="s">
        <v>2181</v>
      </c>
      <c r="D1382" s="8">
        <v>3</v>
      </c>
    </row>
    <row r="1383" spans="1:4" x14ac:dyDescent="0.25">
      <c r="A1383" s="5" t="s">
        <v>9</v>
      </c>
      <c r="B1383" s="13" t="s">
        <v>2099</v>
      </c>
      <c r="C1383" s="8" t="s">
        <v>2182</v>
      </c>
      <c r="D1383" s="8">
        <v>4</v>
      </c>
    </row>
    <row r="1384" spans="1:4" x14ac:dyDescent="0.25">
      <c r="A1384" s="5" t="s">
        <v>2183</v>
      </c>
      <c r="B1384" s="13" t="s">
        <v>2099</v>
      </c>
      <c r="C1384" s="8" t="s">
        <v>2184</v>
      </c>
      <c r="D1384" s="8">
        <v>4</v>
      </c>
    </row>
    <row r="1385" spans="1:4" x14ac:dyDescent="0.25">
      <c r="A1385" s="5" t="s">
        <v>2185</v>
      </c>
      <c r="B1385" s="13" t="s">
        <v>2099</v>
      </c>
      <c r="C1385" s="8" t="s">
        <v>2186</v>
      </c>
      <c r="D1385" s="8">
        <v>4</v>
      </c>
    </row>
    <row r="1386" spans="1:4" ht="36.75" x14ac:dyDescent="0.25">
      <c r="A1386" s="5" t="s">
        <v>313</v>
      </c>
      <c r="B1386" s="13" t="s">
        <v>2099</v>
      </c>
      <c r="C1386" s="8" t="s">
        <v>2187</v>
      </c>
      <c r="D1386" s="8">
        <v>4</v>
      </c>
    </row>
    <row r="1387" spans="1:4" x14ac:dyDescent="0.25">
      <c r="A1387" s="3" t="s">
        <v>2188</v>
      </c>
      <c r="B1387" s="13" t="s">
        <v>2099</v>
      </c>
      <c r="C1387" s="8" t="s">
        <v>2189</v>
      </c>
      <c r="D1387" s="8">
        <v>2</v>
      </c>
    </row>
    <row r="1388" spans="1:4" ht="30" x14ac:dyDescent="0.25">
      <c r="A1388" s="4" t="s">
        <v>2190</v>
      </c>
      <c r="B1388" s="13" t="s">
        <v>2099</v>
      </c>
      <c r="C1388" s="8" t="s">
        <v>2191</v>
      </c>
      <c r="D1388" s="8">
        <v>3</v>
      </c>
    </row>
    <row r="1389" spans="1:4" ht="48.75" x14ac:dyDescent="0.25">
      <c r="A1389" s="5" t="s">
        <v>2192</v>
      </c>
      <c r="B1389" s="13" t="s">
        <v>2099</v>
      </c>
      <c r="C1389" s="8" t="s">
        <v>2193</v>
      </c>
      <c r="D1389" s="8">
        <v>4</v>
      </c>
    </row>
    <row r="1390" spans="1:4" ht="36.75" x14ac:dyDescent="0.25">
      <c r="A1390" s="5" t="s">
        <v>2194</v>
      </c>
      <c r="B1390" s="13" t="s">
        <v>2099</v>
      </c>
      <c r="C1390" s="8" t="s">
        <v>2195</v>
      </c>
      <c r="D1390" s="8">
        <v>4</v>
      </c>
    </row>
    <row r="1391" spans="1:4" ht="36.75" x14ac:dyDescent="0.25">
      <c r="A1391" s="5" t="s">
        <v>2196</v>
      </c>
      <c r="B1391" s="13" t="s">
        <v>2099</v>
      </c>
      <c r="C1391" s="8" t="s">
        <v>2197</v>
      </c>
      <c r="D1391" s="8">
        <v>4</v>
      </c>
    </row>
    <row r="1392" spans="1:4" ht="48.75" x14ac:dyDescent="0.25">
      <c r="A1392" s="5" t="s">
        <v>2198</v>
      </c>
      <c r="B1392" s="13" t="s">
        <v>2099</v>
      </c>
      <c r="C1392" s="8" t="s">
        <v>2199</v>
      </c>
      <c r="D1392" s="8">
        <v>4</v>
      </c>
    </row>
    <row r="1393" spans="1:4" ht="24.75" x14ac:dyDescent="0.25">
      <c r="A1393" s="5" t="s">
        <v>85</v>
      </c>
      <c r="B1393" s="13" t="s">
        <v>2099</v>
      </c>
      <c r="C1393" s="8" t="s">
        <v>2200</v>
      </c>
      <c r="D1393" s="8">
        <v>4</v>
      </c>
    </row>
    <row r="1394" spans="1:4" x14ac:dyDescent="0.25">
      <c r="A1394" s="5" t="s">
        <v>9</v>
      </c>
      <c r="B1394" s="13" t="s">
        <v>2099</v>
      </c>
      <c r="C1394" s="8" t="s">
        <v>2201</v>
      </c>
      <c r="D1394" s="8">
        <v>4</v>
      </c>
    </row>
    <row r="1395" spans="1:4" ht="24.75" x14ac:dyDescent="0.25">
      <c r="A1395" s="5" t="s">
        <v>17</v>
      </c>
      <c r="B1395" s="13" t="s">
        <v>2099</v>
      </c>
      <c r="C1395" s="8" t="s">
        <v>2202</v>
      </c>
      <c r="D1395" s="8">
        <v>4</v>
      </c>
    </row>
    <row r="1396" spans="1:4" ht="24.75" x14ac:dyDescent="0.25">
      <c r="A1396" s="5" t="s">
        <v>2203</v>
      </c>
      <c r="B1396" s="13" t="s">
        <v>2099</v>
      </c>
      <c r="C1396" s="8" t="s">
        <v>2204</v>
      </c>
      <c r="D1396" s="8">
        <v>4</v>
      </c>
    </row>
    <row r="1397" spans="1:4" x14ac:dyDescent="0.25">
      <c r="A1397" s="4" t="s">
        <v>2205</v>
      </c>
      <c r="B1397" s="13" t="s">
        <v>2099</v>
      </c>
      <c r="C1397" s="8" t="s">
        <v>2206</v>
      </c>
      <c r="D1397" s="8">
        <v>3</v>
      </c>
    </row>
    <row r="1398" spans="1:4" x14ac:dyDescent="0.25">
      <c r="A1398" s="5" t="s">
        <v>375</v>
      </c>
      <c r="B1398" s="13" t="s">
        <v>2099</v>
      </c>
      <c r="C1398" s="8" t="s">
        <v>2207</v>
      </c>
      <c r="D1398" s="8">
        <v>4</v>
      </c>
    </row>
    <row r="1399" spans="1:4" ht="30" x14ac:dyDescent="0.25">
      <c r="A1399" s="4" t="s">
        <v>2208</v>
      </c>
      <c r="B1399" s="13" t="s">
        <v>2099</v>
      </c>
      <c r="C1399" s="8" t="s">
        <v>2209</v>
      </c>
      <c r="D1399" s="8">
        <v>3</v>
      </c>
    </row>
    <row r="1400" spans="1:4" ht="24.75" x14ac:dyDescent="0.25">
      <c r="A1400" s="5" t="s">
        <v>85</v>
      </c>
      <c r="B1400" s="13" t="s">
        <v>2099</v>
      </c>
      <c r="C1400" s="8" t="s">
        <v>2210</v>
      </c>
      <c r="D1400" s="8">
        <v>4</v>
      </c>
    </row>
    <row r="1401" spans="1:4" x14ac:dyDescent="0.25">
      <c r="A1401" s="4" t="s">
        <v>2211</v>
      </c>
      <c r="B1401" s="13" t="s">
        <v>2099</v>
      </c>
      <c r="C1401" s="8" t="s">
        <v>2212</v>
      </c>
      <c r="D1401" s="8">
        <v>3</v>
      </c>
    </row>
    <row r="1402" spans="1:4" ht="36.75" x14ac:dyDescent="0.25">
      <c r="A1402" s="5" t="s">
        <v>2213</v>
      </c>
      <c r="B1402" s="13" t="s">
        <v>2099</v>
      </c>
      <c r="C1402" s="8" t="s">
        <v>2214</v>
      </c>
      <c r="D1402" s="8">
        <v>4</v>
      </c>
    </row>
    <row r="1403" spans="1:4" x14ac:dyDescent="0.25">
      <c r="A1403" s="5" t="s">
        <v>422</v>
      </c>
      <c r="B1403" s="13" t="s">
        <v>2099</v>
      </c>
      <c r="C1403" s="8" t="s">
        <v>2215</v>
      </c>
      <c r="D1403" s="8">
        <v>4</v>
      </c>
    </row>
    <row r="1404" spans="1:4" x14ac:dyDescent="0.25">
      <c r="A1404" s="5" t="s">
        <v>424</v>
      </c>
      <c r="B1404" s="13" t="s">
        <v>2099</v>
      </c>
      <c r="C1404" s="8" t="s">
        <v>2216</v>
      </c>
      <c r="D1404" s="8">
        <v>4</v>
      </c>
    </row>
    <row r="1405" spans="1:4" ht="24.75" x14ac:dyDescent="0.25">
      <c r="A1405" s="5" t="s">
        <v>85</v>
      </c>
      <c r="B1405" s="13" t="s">
        <v>2099</v>
      </c>
      <c r="C1405" s="8" t="s">
        <v>2217</v>
      </c>
      <c r="D1405" s="8">
        <v>4</v>
      </c>
    </row>
    <row r="1406" spans="1:4" ht="24.75" x14ac:dyDescent="0.25">
      <c r="A1406" s="5" t="s">
        <v>427</v>
      </c>
      <c r="B1406" s="13" t="s">
        <v>2099</v>
      </c>
      <c r="C1406" s="8" t="s">
        <v>2218</v>
      </c>
      <c r="D1406" s="8">
        <v>4</v>
      </c>
    </row>
    <row r="1407" spans="1:4" ht="36.75" x14ac:dyDescent="0.25">
      <c r="A1407" s="5" t="s">
        <v>313</v>
      </c>
      <c r="B1407" s="13" t="s">
        <v>2099</v>
      </c>
      <c r="C1407" s="8" t="s">
        <v>2219</v>
      </c>
      <c r="D1407" s="8">
        <v>4</v>
      </c>
    </row>
    <row r="1408" spans="1:4" ht="48.75" x14ac:dyDescent="0.25">
      <c r="A1408" s="5" t="s">
        <v>430</v>
      </c>
      <c r="B1408" s="13" t="s">
        <v>2099</v>
      </c>
      <c r="C1408" s="8" t="s">
        <v>2220</v>
      </c>
      <c r="D1408" s="8">
        <v>4</v>
      </c>
    </row>
    <row r="1409" spans="1:4" ht="36.75" x14ac:dyDescent="0.25">
      <c r="A1409" s="5" t="s">
        <v>269</v>
      </c>
      <c r="B1409" s="13" t="s">
        <v>2099</v>
      </c>
      <c r="C1409" s="8" t="s">
        <v>2221</v>
      </c>
      <c r="D1409" s="8">
        <v>4</v>
      </c>
    </row>
    <row r="1410" spans="1:4" ht="24.75" x14ac:dyDescent="0.25">
      <c r="A1410" s="5" t="s">
        <v>62</v>
      </c>
      <c r="B1410" s="13" t="s">
        <v>2099</v>
      </c>
      <c r="C1410" s="8" t="s">
        <v>2222</v>
      </c>
      <c r="D1410" s="8">
        <v>4</v>
      </c>
    </row>
    <row r="1411" spans="1:4" x14ac:dyDescent="0.25">
      <c r="A1411" s="4" t="s">
        <v>911</v>
      </c>
      <c r="B1411" s="13" t="s">
        <v>2099</v>
      </c>
      <c r="C1411" s="8" t="s">
        <v>2223</v>
      </c>
      <c r="D1411" s="8">
        <v>3</v>
      </c>
    </row>
    <row r="1412" spans="1:4" ht="24.75" x14ac:dyDescent="0.25">
      <c r="A1412" s="5" t="s">
        <v>2224</v>
      </c>
      <c r="B1412" s="13" t="s">
        <v>2099</v>
      </c>
      <c r="C1412" s="8" t="s">
        <v>2225</v>
      </c>
      <c r="D1412" s="8">
        <v>4</v>
      </c>
    </row>
    <row r="1413" spans="1:4" x14ac:dyDescent="0.25">
      <c r="A1413" s="4" t="s">
        <v>2226</v>
      </c>
      <c r="B1413" s="13" t="s">
        <v>2099</v>
      </c>
      <c r="C1413" s="8" t="s">
        <v>2227</v>
      </c>
      <c r="D1413" s="8">
        <v>3</v>
      </c>
    </row>
    <row r="1414" spans="1:4" ht="36.75" x14ac:dyDescent="0.25">
      <c r="A1414" s="5" t="s">
        <v>2228</v>
      </c>
      <c r="B1414" s="13" t="s">
        <v>2099</v>
      </c>
      <c r="C1414" s="8" t="s">
        <v>2229</v>
      </c>
      <c r="D1414" s="8">
        <v>4</v>
      </c>
    </row>
    <row r="1415" spans="1:4" ht="30" x14ac:dyDescent="0.25">
      <c r="A1415" s="4" t="s">
        <v>785</v>
      </c>
      <c r="B1415" s="13" t="s">
        <v>2099</v>
      </c>
      <c r="C1415" s="8" t="s">
        <v>2230</v>
      </c>
      <c r="D1415" s="8">
        <v>3</v>
      </c>
    </row>
    <row r="1416" spans="1:4" ht="24.75" x14ac:dyDescent="0.25">
      <c r="A1416" s="5" t="s">
        <v>2231</v>
      </c>
      <c r="B1416" s="13" t="s">
        <v>2099</v>
      </c>
      <c r="C1416" s="8" t="s">
        <v>2232</v>
      </c>
      <c r="D1416" s="8">
        <v>4</v>
      </c>
    </row>
    <row r="1417" spans="1:4" ht="30" x14ac:dyDescent="0.25">
      <c r="A1417" s="4" t="s">
        <v>2233</v>
      </c>
      <c r="B1417" s="13" t="s">
        <v>2099</v>
      </c>
      <c r="C1417" s="8" t="s">
        <v>2234</v>
      </c>
      <c r="D1417" s="8">
        <v>3</v>
      </c>
    </row>
    <row r="1418" spans="1:4" x14ac:dyDescent="0.25">
      <c r="A1418" s="5" t="s">
        <v>9</v>
      </c>
      <c r="B1418" s="13" t="s">
        <v>2099</v>
      </c>
      <c r="C1418" s="8" t="s">
        <v>2235</v>
      </c>
      <c r="D1418" s="8">
        <v>4</v>
      </c>
    </row>
    <row r="1419" spans="1:4" ht="30" x14ac:dyDescent="0.25">
      <c r="A1419" s="3" t="s">
        <v>2236</v>
      </c>
      <c r="B1419" s="13" t="s">
        <v>2099</v>
      </c>
      <c r="C1419" s="8" t="s">
        <v>2237</v>
      </c>
      <c r="D1419" s="8">
        <v>2</v>
      </c>
    </row>
    <row r="1420" spans="1:4" ht="60" x14ac:dyDescent="0.25">
      <c r="A1420" s="4" t="s">
        <v>2238</v>
      </c>
      <c r="B1420" s="13" t="s">
        <v>2099</v>
      </c>
      <c r="C1420" s="8" t="s">
        <v>2239</v>
      </c>
      <c r="D1420" s="8">
        <v>3</v>
      </c>
    </row>
    <row r="1421" spans="1:4" ht="48.75" x14ac:dyDescent="0.25">
      <c r="A1421" s="5" t="s">
        <v>2240</v>
      </c>
      <c r="B1421" s="13" t="s">
        <v>2099</v>
      </c>
      <c r="C1421" s="8" t="s">
        <v>2241</v>
      </c>
      <c r="D1421" s="8">
        <v>4</v>
      </c>
    </row>
    <row r="1422" spans="1:4" ht="30" x14ac:dyDescent="0.25">
      <c r="A1422" s="4" t="s">
        <v>2242</v>
      </c>
      <c r="B1422" s="13" t="s">
        <v>2099</v>
      </c>
      <c r="C1422" s="8" t="s">
        <v>2243</v>
      </c>
      <c r="D1422" s="8">
        <v>3</v>
      </c>
    </row>
    <row r="1423" spans="1:4" x14ac:dyDescent="0.25">
      <c r="A1423" s="5" t="s">
        <v>2244</v>
      </c>
      <c r="B1423" s="13" t="s">
        <v>2099</v>
      </c>
      <c r="C1423" s="8" t="s">
        <v>2245</v>
      </c>
      <c r="D1423" s="8">
        <v>4</v>
      </c>
    </row>
    <row r="1424" spans="1:4" ht="60" x14ac:dyDescent="0.25">
      <c r="A1424" s="4" t="s">
        <v>2246</v>
      </c>
      <c r="B1424" s="13" t="s">
        <v>2099</v>
      </c>
      <c r="C1424" s="8" t="s">
        <v>2247</v>
      </c>
      <c r="D1424" s="8">
        <v>3</v>
      </c>
    </row>
    <row r="1425" spans="1:4" x14ac:dyDescent="0.25">
      <c r="A1425" s="5" t="s">
        <v>2244</v>
      </c>
      <c r="B1425" s="13" t="s">
        <v>2099</v>
      </c>
      <c r="C1425" s="8" t="s">
        <v>2248</v>
      </c>
      <c r="D1425" s="8">
        <v>4</v>
      </c>
    </row>
    <row r="1426" spans="1:4" ht="60" x14ac:dyDescent="0.25">
      <c r="A1426" s="4" t="s">
        <v>2249</v>
      </c>
      <c r="B1426" s="13" t="s">
        <v>2099</v>
      </c>
      <c r="C1426" s="8" t="s">
        <v>2250</v>
      </c>
      <c r="D1426" s="8">
        <v>3</v>
      </c>
    </row>
    <row r="1427" spans="1:4" x14ac:dyDescent="0.25">
      <c r="A1427" s="5" t="s">
        <v>2244</v>
      </c>
      <c r="B1427" s="13" t="s">
        <v>2099</v>
      </c>
      <c r="C1427" s="8" t="s">
        <v>2251</v>
      </c>
      <c r="D1427" s="8">
        <v>4</v>
      </c>
    </row>
    <row r="1428" spans="1:4" x14ac:dyDescent="0.25">
      <c r="A1428" s="3" t="s">
        <v>2252</v>
      </c>
      <c r="B1428" s="13" t="s">
        <v>2099</v>
      </c>
      <c r="C1428" s="8" t="s">
        <v>2253</v>
      </c>
      <c r="D1428" s="8">
        <v>2</v>
      </c>
    </row>
    <row r="1429" spans="1:4" ht="30" x14ac:dyDescent="0.25">
      <c r="A1429" s="4" t="s">
        <v>2254</v>
      </c>
      <c r="B1429" s="13" t="s">
        <v>2099</v>
      </c>
      <c r="C1429" s="8" t="s">
        <v>2255</v>
      </c>
      <c r="D1429" s="8">
        <v>3</v>
      </c>
    </row>
    <row r="1430" spans="1:4" ht="24.75" x14ac:dyDescent="0.25">
      <c r="A1430" s="5" t="s">
        <v>85</v>
      </c>
      <c r="B1430" s="13" t="s">
        <v>2099</v>
      </c>
      <c r="C1430" s="8" t="s">
        <v>2256</v>
      </c>
      <c r="D1430" s="8">
        <v>4</v>
      </c>
    </row>
    <row r="1431" spans="1:4" ht="30" x14ac:dyDescent="0.25">
      <c r="A1431" s="4" t="s">
        <v>2257</v>
      </c>
      <c r="B1431" s="13" t="s">
        <v>2099</v>
      </c>
      <c r="C1431" s="8" t="s">
        <v>2258</v>
      </c>
      <c r="D1431" s="8">
        <v>3</v>
      </c>
    </row>
    <row r="1432" spans="1:4" ht="24.75" x14ac:dyDescent="0.25">
      <c r="A1432" s="5" t="s">
        <v>85</v>
      </c>
      <c r="B1432" s="13" t="s">
        <v>2099</v>
      </c>
      <c r="C1432" s="8" t="s">
        <v>2259</v>
      </c>
      <c r="D1432" s="8">
        <v>4</v>
      </c>
    </row>
    <row r="1433" spans="1:4" x14ac:dyDescent="0.25">
      <c r="A1433" s="1" t="s">
        <v>7641</v>
      </c>
      <c r="B1433" s="12" t="s">
        <v>2262</v>
      </c>
      <c r="C1433" s="11"/>
      <c r="D1433" s="11">
        <v>0</v>
      </c>
    </row>
    <row r="1434" spans="1:4" ht="30" x14ac:dyDescent="0.25">
      <c r="A1434" s="2" t="s">
        <v>2260</v>
      </c>
      <c r="B1434" s="13" t="s">
        <v>2262</v>
      </c>
      <c r="C1434" s="8" t="s">
        <v>2261</v>
      </c>
      <c r="D1434" s="8">
        <v>1</v>
      </c>
    </row>
    <row r="1435" spans="1:4" x14ac:dyDescent="0.25">
      <c r="A1435" s="3" t="s">
        <v>2263</v>
      </c>
      <c r="B1435" s="13" t="s">
        <v>2262</v>
      </c>
      <c r="C1435" s="8" t="s">
        <v>2264</v>
      </c>
      <c r="D1435" s="8">
        <v>2</v>
      </c>
    </row>
    <row r="1436" spans="1:4" ht="30" x14ac:dyDescent="0.25">
      <c r="A1436" s="4" t="s">
        <v>2265</v>
      </c>
      <c r="B1436" s="13" t="s">
        <v>2262</v>
      </c>
      <c r="C1436" s="8" t="s">
        <v>2266</v>
      </c>
      <c r="D1436" s="8">
        <v>3</v>
      </c>
    </row>
    <row r="1437" spans="1:4" ht="36.75" x14ac:dyDescent="0.25">
      <c r="A1437" s="5" t="s">
        <v>2155</v>
      </c>
      <c r="B1437" s="13" t="s">
        <v>2262</v>
      </c>
      <c r="C1437" s="8" t="s">
        <v>2267</v>
      </c>
      <c r="D1437" s="8">
        <v>4</v>
      </c>
    </row>
    <row r="1438" spans="1:4" ht="30" x14ac:dyDescent="0.25">
      <c r="A1438" s="4" t="s">
        <v>2268</v>
      </c>
      <c r="B1438" s="13" t="s">
        <v>2262</v>
      </c>
      <c r="C1438" s="8" t="s">
        <v>2269</v>
      </c>
      <c r="D1438" s="8">
        <v>3</v>
      </c>
    </row>
    <row r="1439" spans="1:4" ht="36.75" x14ac:dyDescent="0.25">
      <c r="A1439" s="5" t="s">
        <v>2155</v>
      </c>
      <c r="B1439" s="13" t="s">
        <v>2262</v>
      </c>
      <c r="C1439" s="8" t="s">
        <v>2270</v>
      </c>
      <c r="D1439" s="8">
        <v>4</v>
      </c>
    </row>
    <row r="1440" spans="1:4" x14ac:dyDescent="0.25">
      <c r="A1440" s="4" t="s">
        <v>2271</v>
      </c>
      <c r="B1440" s="13" t="s">
        <v>2262</v>
      </c>
      <c r="C1440" s="8" t="s">
        <v>2272</v>
      </c>
      <c r="D1440" s="8">
        <v>3</v>
      </c>
    </row>
    <row r="1441" spans="1:4" ht="36.75" x14ac:dyDescent="0.25">
      <c r="A1441" s="5" t="s">
        <v>2155</v>
      </c>
      <c r="B1441" s="13" t="s">
        <v>2262</v>
      </c>
      <c r="C1441" s="8" t="s">
        <v>2273</v>
      </c>
      <c r="D1441" s="8">
        <v>4</v>
      </c>
    </row>
    <row r="1442" spans="1:4" x14ac:dyDescent="0.25">
      <c r="A1442" s="3" t="s">
        <v>2274</v>
      </c>
      <c r="B1442" s="13" t="s">
        <v>2262</v>
      </c>
      <c r="C1442" s="8" t="s">
        <v>2275</v>
      </c>
      <c r="D1442" s="8">
        <v>2</v>
      </c>
    </row>
    <row r="1443" spans="1:4" x14ac:dyDescent="0.25">
      <c r="A1443" s="4" t="s">
        <v>2276</v>
      </c>
      <c r="B1443" s="13" t="s">
        <v>2262</v>
      </c>
      <c r="C1443" s="8" t="s">
        <v>2277</v>
      </c>
      <c r="D1443" s="8">
        <v>3</v>
      </c>
    </row>
    <row r="1444" spans="1:4" ht="36.75" x14ac:dyDescent="0.25">
      <c r="A1444" s="5" t="s">
        <v>2155</v>
      </c>
      <c r="B1444" s="13" t="s">
        <v>2262</v>
      </c>
      <c r="C1444" s="8" t="s">
        <v>2278</v>
      </c>
      <c r="D1444" s="8">
        <v>4</v>
      </c>
    </row>
    <row r="1445" spans="1:4" ht="30" x14ac:dyDescent="0.25">
      <c r="A1445" s="4" t="s">
        <v>2279</v>
      </c>
      <c r="B1445" s="13" t="s">
        <v>2262</v>
      </c>
      <c r="C1445" s="8" t="s">
        <v>2280</v>
      </c>
      <c r="D1445" s="8">
        <v>3</v>
      </c>
    </row>
    <row r="1446" spans="1:4" ht="36.75" x14ac:dyDescent="0.25">
      <c r="A1446" s="5" t="s">
        <v>2281</v>
      </c>
      <c r="B1446" s="13" t="s">
        <v>2262</v>
      </c>
      <c r="C1446" s="8" t="s">
        <v>2282</v>
      </c>
      <c r="D1446" s="8">
        <v>4</v>
      </c>
    </row>
    <row r="1447" spans="1:4" ht="36.75" x14ac:dyDescent="0.25">
      <c r="A1447" s="5" t="s">
        <v>2155</v>
      </c>
      <c r="B1447" s="13" t="s">
        <v>2262</v>
      </c>
      <c r="C1447" s="8" t="s">
        <v>2283</v>
      </c>
      <c r="D1447" s="8">
        <v>4</v>
      </c>
    </row>
    <row r="1448" spans="1:4" ht="75" x14ac:dyDescent="0.25">
      <c r="A1448" s="4" t="s">
        <v>2284</v>
      </c>
      <c r="B1448" s="13" t="s">
        <v>2262</v>
      </c>
      <c r="C1448" s="8" t="s">
        <v>2285</v>
      </c>
      <c r="D1448" s="8">
        <v>3</v>
      </c>
    </row>
    <row r="1449" spans="1:4" ht="36.75" x14ac:dyDescent="0.25">
      <c r="A1449" s="5" t="s">
        <v>2155</v>
      </c>
      <c r="B1449" s="13" t="s">
        <v>2262</v>
      </c>
      <c r="C1449" s="8" t="s">
        <v>2286</v>
      </c>
      <c r="D1449" s="8">
        <v>4</v>
      </c>
    </row>
    <row r="1450" spans="1:4" x14ac:dyDescent="0.25">
      <c r="A1450" s="5" t="s">
        <v>375</v>
      </c>
      <c r="B1450" s="13" t="s">
        <v>2262</v>
      </c>
      <c r="C1450" s="8" t="s">
        <v>2287</v>
      </c>
      <c r="D1450" s="8">
        <v>4</v>
      </c>
    </row>
    <row r="1451" spans="1:4" x14ac:dyDescent="0.25">
      <c r="A1451" s="4" t="s">
        <v>2288</v>
      </c>
      <c r="B1451" s="13" t="s">
        <v>2262</v>
      </c>
      <c r="C1451" s="8" t="s">
        <v>2289</v>
      </c>
      <c r="D1451" s="8">
        <v>3</v>
      </c>
    </row>
    <row r="1452" spans="1:4" ht="36.75" x14ac:dyDescent="0.25">
      <c r="A1452" s="5" t="s">
        <v>2155</v>
      </c>
      <c r="B1452" s="13" t="s">
        <v>2262</v>
      </c>
      <c r="C1452" s="8" t="s">
        <v>2290</v>
      </c>
      <c r="D1452" s="8">
        <v>4</v>
      </c>
    </row>
    <row r="1453" spans="1:4" x14ac:dyDescent="0.25">
      <c r="A1453" s="4" t="s">
        <v>2291</v>
      </c>
      <c r="B1453" s="13" t="s">
        <v>2262</v>
      </c>
      <c r="C1453" s="8" t="s">
        <v>2292</v>
      </c>
      <c r="D1453" s="8">
        <v>3</v>
      </c>
    </row>
    <row r="1454" spans="1:4" ht="36.75" x14ac:dyDescent="0.25">
      <c r="A1454" s="5" t="s">
        <v>2155</v>
      </c>
      <c r="B1454" s="13" t="s">
        <v>2262</v>
      </c>
      <c r="C1454" s="8" t="s">
        <v>2293</v>
      </c>
      <c r="D1454" s="8">
        <v>4</v>
      </c>
    </row>
    <row r="1455" spans="1:4" ht="30" x14ac:dyDescent="0.25">
      <c r="A1455" s="4" t="s">
        <v>2294</v>
      </c>
      <c r="B1455" s="13" t="s">
        <v>2262</v>
      </c>
      <c r="C1455" s="8" t="s">
        <v>2295</v>
      </c>
      <c r="D1455" s="8">
        <v>3</v>
      </c>
    </row>
    <row r="1456" spans="1:4" ht="36.75" x14ac:dyDescent="0.25">
      <c r="A1456" s="5" t="s">
        <v>2155</v>
      </c>
      <c r="B1456" s="13" t="s">
        <v>2262</v>
      </c>
      <c r="C1456" s="8" t="s">
        <v>2296</v>
      </c>
      <c r="D1456" s="8">
        <v>4</v>
      </c>
    </row>
    <row r="1457" spans="1:4" ht="30" x14ac:dyDescent="0.25">
      <c r="A1457" s="4" t="s">
        <v>2297</v>
      </c>
      <c r="B1457" s="13" t="s">
        <v>2262</v>
      </c>
      <c r="C1457" s="8" t="s">
        <v>2298</v>
      </c>
      <c r="D1457" s="8">
        <v>3</v>
      </c>
    </row>
    <row r="1458" spans="1:4" ht="36.75" x14ac:dyDescent="0.25">
      <c r="A1458" s="5" t="s">
        <v>2155</v>
      </c>
      <c r="B1458" s="13" t="s">
        <v>2262</v>
      </c>
      <c r="C1458" s="8" t="s">
        <v>2299</v>
      </c>
      <c r="D1458" s="8">
        <v>4</v>
      </c>
    </row>
    <row r="1459" spans="1:4" ht="30" x14ac:dyDescent="0.25">
      <c r="A1459" s="4" t="s">
        <v>2300</v>
      </c>
      <c r="B1459" s="13" t="s">
        <v>2262</v>
      </c>
      <c r="C1459" s="8" t="s">
        <v>2301</v>
      </c>
      <c r="D1459" s="8">
        <v>3</v>
      </c>
    </row>
    <row r="1460" spans="1:4" ht="36.75" x14ac:dyDescent="0.25">
      <c r="A1460" s="5" t="s">
        <v>2155</v>
      </c>
      <c r="B1460" s="13" t="s">
        <v>2262</v>
      </c>
      <c r="C1460" s="8" t="s">
        <v>2302</v>
      </c>
      <c r="D1460" s="8">
        <v>4</v>
      </c>
    </row>
    <row r="1461" spans="1:4" x14ac:dyDescent="0.25">
      <c r="A1461" s="5" t="s">
        <v>9</v>
      </c>
      <c r="B1461" s="13" t="s">
        <v>2262</v>
      </c>
      <c r="C1461" s="8" t="s">
        <v>2303</v>
      </c>
      <c r="D1461" s="8">
        <v>4</v>
      </c>
    </row>
    <row r="1462" spans="1:4" ht="30" x14ac:dyDescent="0.25">
      <c r="A1462" s="4" t="s">
        <v>2304</v>
      </c>
      <c r="B1462" s="13" t="s">
        <v>2262</v>
      </c>
      <c r="C1462" s="8" t="s">
        <v>2305</v>
      </c>
      <c r="D1462" s="8">
        <v>3</v>
      </c>
    </row>
    <row r="1463" spans="1:4" ht="36.75" x14ac:dyDescent="0.25">
      <c r="A1463" s="5" t="s">
        <v>2155</v>
      </c>
      <c r="B1463" s="13" t="s">
        <v>2262</v>
      </c>
      <c r="C1463" s="8" t="s">
        <v>2306</v>
      </c>
      <c r="D1463" s="8">
        <v>4</v>
      </c>
    </row>
    <row r="1464" spans="1:4" ht="30" x14ac:dyDescent="0.25">
      <c r="A1464" s="4" t="s">
        <v>2307</v>
      </c>
      <c r="B1464" s="13" t="s">
        <v>2262</v>
      </c>
      <c r="C1464" s="8" t="s">
        <v>2308</v>
      </c>
      <c r="D1464" s="8">
        <v>3</v>
      </c>
    </row>
    <row r="1465" spans="1:4" ht="36.75" x14ac:dyDescent="0.25">
      <c r="A1465" s="5" t="s">
        <v>2155</v>
      </c>
      <c r="B1465" s="13" t="s">
        <v>2262</v>
      </c>
      <c r="C1465" s="8" t="s">
        <v>2309</v>
      </c>
      <c r="D1465" s="8">
        <v>4</v>
      </c>
    </row>
    <row r="1466" spans="1:4" x14ac:dyDescent="0.25">
      <c r="A1466" s="4" t="s">
        <v>2310</v>
      </c>
      <c r="B1466" s="13" t="s">
        <v>2262</v>
      </c>
      <c r="C1466" s="8" t="s">
        <v>2311</v>
      </c>
      <c r="D1466" s="8">
        <v>3</v>
      </c>
    </row>
    <row r="1467" spans="1:4" ht="36.75" x14ac:dyDescent="0.25">
      <c r="A1467" s="5" t="s">
        <v>2155</v>
      </c>
      <c r="B1467" s="13" t="s">
        <v>2262</v>
      </c>
      <c r="C1467" s="8" t="s">
        <v>2312</v>
      </c>
      <c r="D1467" s="8">
        <v>4</v>
      </c>
    </row>
    <row r="1468" spans="1:4" x14ac:dyDescent="0.25">
      <c r="A1468" s="4" t="s">
        <v>2313</v>
      </c>
      <c r="B1468" s="13" t="s">
        <v>2262</v>
      </c>
      <c r="C1468" s="8" t="s">
        <v>2314</v>
      </c>
      <c r="D1468" s="8">
        <v>3</v>
      </c>
    </row>
    <row r="1469" spans="1:4" ht="36.75" x14ac:dyDescent="0.25">
      <c r="A1469" s="5" t="s">
        <v>2155</v>
      </c>
      <c r="B1469" s="13" t="s">
        <v>2262</v>
      </c>
      <c r="C1469" s="8" t="s">
        <v>2315</v>
      </c>
      <c r="D1469" s="8">
        <v>4</v>
      </c>
    </row>
    <row r="1470" spans="1:4" ht="30" x14ac:dyDescent="0.25">
      <c r="A1470" s="4" t="s">
        <v>2316</v>
      </c>
      <c r="B1470" s="13" t="s">
        <v>2262</v>
      </c>
      <c r="C1470" s="8" t="s">
        <v>2317</v>
      </c>
      <c r="D1470" s="8">
        <v>3</v>
      </c>
    </row>
    <row r="1471" spans="1:4" x14ac:dyDescent="0.25">
      <c r="A1471" s="5" t="s">
        <v>9</v>
      </c>
      <c r="B1471" s="13" t="s">
        <v>2262</v>
      </c>
      <c r="C1471" s="8" t="s">
        <v>2318</v>
      </c>
      <c r="D1471" s="8">
        <v>4</v>
      </c>
    </row>
    <row r="1472" spans="1:4" ht="45" x14ac:dyDescent="0.25">
      <c r="A1472" s="4" t="s">
        <v>2319</v>
      </c>
      <c r="B1472" s="13" t="s">
        <v>2262</v>
      </c>
      <c r="C1472" s="8" t="s">
        <v>2320</v>
      </c>
      <c r="D1472" s="8">
        <v>3</v>
      </c>
    </row>
    <row r="1473" spans="1:4" ht="24.75" x14ac:dyDescent="0.25">
      <c r="A1473" s="5" t="s">
        <v>2321</v>
      </c>
      <c r="B1473" s="13" t="s">
        <v>2262</v>
      </c>
      <c r="C1473" s="8" t="s">
        <v>2322</v>
      </c>
      <c r="D1473" s="8">
        <v>4</v>
      </c>
    </row>
    <row r="1474" spans="1:4" ht="30" x14ac:dyDescent="0.25">
      <c r="A1474" s="3" t="s">
        <v>2323</v>
      </c>
      <c r="B1474" s="13" t="s">
        <v>2262</v>
      </c>
      <c r="C1474" s="8" t="s">
        <v>2324</v>
      </c>
      <c r="D1474" s="8">
        <v>2</v>
      </c>
    </row>
    <row r="1475" spans="1:4" ht="30" x14ac:dyDescent="0.25">
      <c r="A1475" s="4" t="s">
        <v>2325</v>
      </c>
      <c r="B1475" s="13" t="s">
        <v>2262</v>
      </c>
      <c r="C1475" s="8" t="s">
        <v>2326</v>
      </c>
      <c r="D1475" s="8">
        <v>3</v>
      </c>
    </row>
    <row r="1476" spans="1:4" ht="36.75" x14ac:dyDescent="0.25">
      <c r="A1476" s="5" t="s">
        <v>2155</v>
      </c>
      <c r="B1476" s="13" t="s">
        <v>2262</v>
      </c>
      <c r="C1476" s="8" t="s">
        <v>2327</v>
      </c>
      <c r="D1476" s="8">
        <v>4</v>
      </c>
    </row>
    <row r="1477" spans="1:4" ht="30" x14ac:dyDescent="0.25">
      <c r="A1477" s="4" t="s">
        <v>2328</v>
      </c>
      <c r="B1477" s="13" t="s">
        <v>2262</v>
      </c>
      <c r="C1477" s="8" t="s">
        <v>2329</v>
      </c>
      <c r="D1477" s="8">
        <v>3</v>
      </c>
    </row>
    <row r="1478" spans="1:4" x14ac:dyDescent="0.25">
      <c r="A1478" s="5" t="s">
        <v>9</v>
      </c>
      <c r="B1478" s="13" t="s">
        <v>2262</v>
      </c>
      <c r="C1478" s="8" t="s">
        <v>2330</v>
      </c>
      <c r="D1478" s="8">
        <v>4</v>
      </c>
    </row>
    <row r="1479" spans="1:4" ht="45" x14ac:dyDescent="0.25">
      <c r="A1479" s="3" t="s">
        <v>2331</v>
      </c>
      <c r="B1479" s="13" t="s">
        <v>2262</v>
      </c>
      <c r="C1479" s="8" t="s">
        <v>2332</v>
      </c>
      <c r="D1479" s="8">
        <v>2</v>
      </c>
    </row>
    <row r="1480" spans="1:4" ht="45" x14ac:dyDescent="0.25">
      <c r="A1480" s="4" t="s">
        <v>2333</v>
      </c>
      <c r="B1480" s="13" t="s">
        <v>2262</v>
      </c>
      <c r="C1480" s="8" t="s">
        <v>2334</v>
      </c>
      <c r="D1480" s="8">
        <v>3</v>
      </c>
    </row>
    <row r="1481" spans="1:4" ht="36.75" x14ac:dyDescent="0.25">
      <c r="A1481" s="5" t="s">
        <v>2155</v>
      </c>
      <c r="B1481" s="13" t="s">
        <v>2262</v>
      </c>
      <c r="C1481" s="8" t="s">
        <v>2335</v>
      </c>
      <c r="D1481" s="8">
        <v>4</v>
      </c>
    </row>
    <row r="1482" spans="1:4" x14ac:dyDescent="0.25">
      <c r="A1482" s="4" t="s">
        <v>2336</v>
      </c>
      <c r="B1482" s="13" t="s">
        <v>2262</v>
      </c>
      <c r="C1482" s="8" t="s">
        <v>2337</v>
      </c>
      <c r="D1482" s="8">
        <v>3</v>
      </c>
    </row>
    <row r="1483" spans="1:4" ht="24.75" x14ac:dyDescent="0.25">
      <c r="A1483" s="5" t="s">
        <v>2151</v>
      </c>
      <c r="B1483" s="13" t="s">
        <v>2262</v>
      </c>
      <c r="C1483" s="8" t="s">
        <v>2338</v>
      </c>
      <c r="D1483" s="8">
        <v>4</v>
      </c>
    </row>
    <row r="1484" spans="1:4" ht="72.75" x14ac:dyDescent="0.25">
      <c r="A1484" s="5" t="s">
        <v>2339</v>
      </c>
      <c r="B1484" s="13" t="s">
        <v>2262</v>
      </c>
      <c r="C1484" s="8" t="s">
        <v>2340</v>
      </c>
      <c r="D1484" s="8">
        <v>4</v>
      </c>
    </row>
    <row r="1485" spans="1:4" ht="36.75" x14ac:dyDescent="0.25">
      <c r="A1485" s="5" t="s">
        <v>335</v>
      </c>
      <c r="B1485" s="13" t="s">
        <v>2262</v>
      </c>
      <c r="C1485" s="8" t="s">
        <v>2341</v>
      </c>
      <c r="D1485" s="8">
        <v>4</v>
      </c>
    </row>
    <row r="1486" spans="1:4" x14ac:dyDescent="0.25">
      <c r="A1486" s="5" t="s">
        <v>2153</v>
      </c>
      <c r="B1486" s="13" t="s">
        <v>2262</v>
      </c>
      <c r="C1486" s="8" t="s">
        <v>2342</v>
      </c>
      <c r="D1486" s="8">
        <v>4</v>
      </c>
    </row>
    <row r="1487" spans="1:4" ht="36.75" x14ac:dyDescent="0.25">
      <c r="A1487" s="5" t="s">
        <v>2155</v>
      </c>
      <c r="B1487" s="13" t="s">
        <v>2262</v>
      </c>
      <c r="C1487" s="8" t="s">
        <v>2343</v>
      </c>
      <c r="D1487" s="8">
        <v>4</v>
      </c>
    </row>
    <row r="1488" spans="1:4" x14ac:dyDescent="0.25">
      <c r="A1488" s="5" t="s">
        <v>9</v>
      </c>
      <c r="B1488" s="13" t="s">
        <v>2262</v>
      </c>
      <c r="C1488" s="8" t="s">
        <v>2344</v>
      </c>
      <c r="D1488" s="8">
        <v>4</v>
      </c>
    </row>
    <row r="1489" spans="1:4" ht="24.75" x14ac:dyDescent="0.25">
      <c r="A1489" s="5" t="s">
        <v>427</v>
      </c>
      <c r="B1489" s="13" t="s">
        <v>2262</v>
      </c>
      <c r="C1489" s="8" t="s">
        <v>2345</v>
      </c>
      <c r="D1489" s="8">
        <v>4</v>
      </c>
    </row>
    <row r="1490" spans="1:4" x14ac:dyDescent="0.25">
      <c r="A1490" s="5" t="s">
        <v>375</v>
      </c>
      <c r="B1490" s="13" t="s">
        <v>2262</v>
      </c>
      <c r="C1490" s="8" t="s">
        <v>2346</v>
      </c>
      <c r="D1490" s="8">
        <v>4</v>
      </c>
    </row>
    <row r="1491" spans="1:4" x14ac:dyDescent="0.25">
      <c r="A1491" s="5" t="s">
        <v>381</v>
      </c>
      <c r="B1491" s="13" t="s">
        <v>2262</v>
      </c>
      <c r="C1491" s="8" t="s">
        <v>2347</v>
      </c>
      <c r="D1491" s="8">
        <v>4</v>
      </c>
    </row>
    <row r="1492" spans="1:4" ht="24.75" x14ac:dyDescent="0.25">
      <c r="A1492" s="5" t="s">
        <v>2158</v>
      </c>
      <c r="B1492" s="13" t="s">
        <v>2262</v>
      </c>
      <c r="C1492" s="8" t="s">
        <v>2348</v>
      </c>
      <c r="D1492" s="8">
        <v>4</v>
      </c>
    </row>
    <row r="1493" spans="1:4" ht="36.75" x14ac:dyDescent="0.25">
      <c r="A1493" s="5" t="s">
        <v>313</v>
      </c>
      <c r="B1493" s="13" t="s">
        <v>2262</v>
      </c>
      <c r="C1493" s="8" t="s">
        <v>2349</v>
      </c>
      <c r="D1493" s="8">
        <v>4</v>
      </c>
    </row>
    <row r="1494" spans="1:4" ht="60.75" x14ac:dyDescent="0.25">
      <c r="A1494" s="5" t="s">
        <v>2350</v>
      </c>
      <c r="B1494" s="13" t="s">
        <v>2262</v>
      </c>
      <c r="C1494" s="8" t="s">
        <v>2351</v>
      </c>
      <c r="D1494" s="8">
        <v>4</v>
      </c>
    </row>
    <row r="1495" spans="1:4" ht="60.75" x14ac:dyDescent="0.25">
      <c r="A1495" s="5" t="s">
        <v>2161</v>
      </c>
      <c r="B1495" s="13" t="s">
        <v>2262</v>
      </c>
      <c r="C1495" s="8" t="s">
        <v>2352</v>
      </c>
      <c r="D1495" s="8">
        <v>4</v>
      </c>
    </row>
    <row r="1496" spans="1:4" ht="48.75" x14ac:dyDescent="0.25">
      <c r="A1496" s="5" t="s">
        <v>430</v>
      </c>
      <c r="B1496" s="13" t="s">
        <v>2262</v>
      </c>
      <c r="C1496" s="8" t="s">
        <v>2353</v>
      </c>
      <c r="D1496" s="8">
        <v>4</v>
      </c>
    </row>
    <row r="1497" spans="1:4" ht="24.75" x14ac:dyDescent="0.25">
      <c r="A1497" s="5" t="s">
        <v>2354</v>
      </c>
      <c r="B1497" s="13" t="s">
        <v>2262</v>
      </c>
      <c r="C1497" s="8" t="s">
        <v>2355</v>
      </c>
      <c r="D1497" s="8">
        <v>4</v>
      </c>
    </row>
    <row r="1498" spans="1:4" ht="36.75" x14ac:dyDescent="0.25">
      <c r="A1498" s="5" t="s">
        <v>269</v>
      </c>
      <c r="B1498" s="13" t="s">
        <v>2262</v>
      </c>
      <c r="C1498" s="8" t="s">
        <v>2356</v>
      </c>
      <c r="D1498" s="8">
        <v>4</v>
      </c>
    </row>
    <row r="1499" spans="1:4" ht="72.75" x14ac:dyDescent="0.25">
      <c r="A1499" s="5" t="s">
        <v>2165</v>
      </c>
      <c r="B1499" s="13" t="s">
        <v>2262</v>
      </c>
      <c r="C1499" s="8" t="s">
        <v>2357</v>
      </c>
      <c r="D1499" s="8">
        <v>4</v>
      </c>
    </row>
    <row r="1500" spans="1:4" x14ac:dyDescent="0.25">
      <c r="A1500" s="5" t="s">
        <v>2167</v>
      </c>
      <c r="B1500" s="13" t="s">
        <v>2262</v>
      </c>
      <c r="C1500" s="8" t="s">
        <v>2358</v>
      </c>
      <c r="D1500" s="8">
        <v>4</v>
      </c>
    </row>
    <row r="1501" spans="1:4" ht="24.75" x14ac:dyDescent="0.25">
      <c r="A1501" s="5" t="s">
        <v>744</v>
      </c>
      <c r="B1501" s="13" t="s">
        <v>2262</v>
      </c>
      <c r="C1501" s="8" t="s">
        <v>2359</v>
      </c>
      <c r="D1501" s="8">
        <v>4</v>
      </c>
    </row>
    <row r="1502" spans="1:4" x14ac:dyDescent="0.25">
      <c r="A1502" s="5" t="s">
        <v>2360</v>
      </c>
      <c r="B1502" s="13" t="s">
        <v>2262</v>
      </c>
      <c r="C1502" s="8" t="s">
        <v>2361</v>
      </c>
      <c r="D1502" s="8">
        <v>4</v>
      </c>
    </row>
    <row r="1503" spans="1:4" x14ac:dyDescent="0.25">
      <c r="A1503" s="4" t="s">
        <v>2362</v>
      </c>
      <c r="B1503" s="13" t="s">
        <v>2262</v>
      </c>
      <c r="C1503" s="8" t="s">
        <v>2363</v>
      </c>
      <c r="D1503" s="8">
        <v>3</v>
      </c>
    </row>
    <row r="1504" spans="1:4" ht="24.75" x14ac:dyDescent="0.25">
      <c r="A1504" s="5" t="s">
        <v>2364</v>
      </c>
      <c r="B1504" s="13" t="s">
        <v>2262</v>
      </c>
      <c r="C1504" s="8" t="s">
        <v>2365</v>
      </c>
      <c r="D1504" s="8">
        <v>4</v>
      </c>
    </row>
    <row r="1505" spans="1:4" ht="36.75" x14ac:dyDescent="0.25">
      <c r="A1505" s="5" t="s">
        <v>2155</v>
      </c>
      <c r="B1505" s="13" t="s">
        <v>2262</v>
      </c>
      <c r="C1505" s="8" t="s">
        <v>2366</v>
      </c>
      <c r="D1505" s="8">
        <v>4</v>
      </c>
    </row>
    <row r="1506" spans="1:4" x14ac:dyDescent="0.25">
      <c r="A1506" s="5" t="s">
        <v>9</v>
      </c>
      <c r="B1506" s="13" t="s">
        <v>2262</v>
      </c>
      <c r="C1506" s="8" t="s">
        <v>2367</v>
      </c>
      <c r="D1506" s="8">
        <v>4</v>
      </c>
    </row>
    <row r="1507" spans="1:4" ht="24.75" x14ac:dyDescent="0.25">
      <c r="A1507" s="5" t="s">
        <v>2368</v>
      </c>
      <c r="B1507" s="13" t="s">
        <v>2262</v>
      </c>
      <c r="C1507" s="8" t="s">
        <v>2369</v>
      </c>
      <c r="D1507" s="8">
        <v>4</v>
      </c>
    </row>
    <row r="1508" spans="1:4" ht="36.75" x14ac:dyDescent="0.25">
      <c r="A1508" s="5" t="s">
        <v>2370</v>
      </c>
      <c r="B1508" s="13" t="s">
        <v>2262</v>
      </c>
      <c r="C1508" s="8" t="s">
        <v>2371</v>
      </c>
      <c r="D1508" s="8">
        <v>4</v>
      </c>
    </row>
    <row r="1509" spans="1:4" ht="24.75" x14ac:dyDescent="0.25">
      <c r="A1509" s="5" t="s">
        <v>2372</v>
      </c>
      <c r="B1509" s="13" t="s">
        <v>2262</v>
      </c>
      <c r="C1509" s="8" t="s">
        <v>2373</v>
      </c>
      <c r="D1509" s="8">
        <v>4</v>
      </c>
    </row>
    <row r="1510" spans="1:4" ht="24.75" x14ac:dyDescent="0.25">
      <c r="A1510" s="5" t="s">
        <v>2374</v>
      </c>
      <c r="B1510" s="13" t="s">
        <v>2262</v>
      </c>
      <c r="C1510" s="8" t="s">
        <v>2375</v>
      </c>
      <c r="D1510" s="8">
        <v>4</v>
      </c>
    </row>
    <row r="1511" spans="1:4" ht="24.75" x14ac:dyDescent="0.25">
      <c r="A1511" s="5" t="s">
        <v>427</v>
      </c>
      <c r="B1511" s="13" t="s">
        <v>2262</v>
      </c>
      <c r="C1511" s="8" t="s">
        <v>2376</v>
      </c>
      <c r="D1511" s="8">
        <v>4</v>
      </c>
    </row>
    <row r="1512" spans="1:4" ht="24.75" x14ac:dyDescent="0.25">
      <c r="A1512" s="5" t="s">
        <v>2377</v>
      </c>
      <c r="B1512" s="13" t="s">
        <v>2262</v>
      </c>
      <c r="C1512" s="8" t="s">
        <v>2378</v>
      </c>
      <c r="D1512" s="8">
        <v>4</v>
      </c>
    </row>
    <row r="1513" spans="1:4" ht="24.75" x14ac:dyDescent="0.25">
      <c r="A1513" s="5" t="s">
        <v>62</v>
      </c>
      <c r="B1513" s="13" t="s">
        <v>2262</v>
      </c>
      <c r="C1513" s="8" t="s">
        <v>2379</v>
      </c>
      <c r="D1513" s="8">
        <v>4</v>
      </c>
    </row>
    <row r="1514" spans="1:4" x14ac:dyDescent="0.25">
      <c r="A1514" s="5" t="s">
        <v>1052</v>
      </c>
      <c r="B1514" s="13" t="s">
        <v>2262</v>
      </c>
      <c r="C1514" s="8" t="s">
        <v>2380</v>
      </c>
      <c r="D1514" s="8">
        <v>4</v>
      </c>
    </row>
    <row r="1515" spans="1:4" x14ac:dyDescent="0.25">
      <c r="A1515" s="4" t="s">
        <v>2381</v>
      </c>
      <c r="B1515" s="13" t="s">
        <v>2262</v>
      </c>
      <c r="C1515" s="8" t="s">
        <v>2382</v>
      </c>
      <c r="D1515" s="8">
        <v>3</v>
      </c>
    </row>
    <row r="1516" spans="1:4" x14ac:dyDescent="0.25">
      <c r="A1516" s="5" t="s">
        <v>9</v>
      </c>
      <c r="B1516" s="13" t="s">
        <v>2262</v>
      </c>
      <c r="C1516" s="8" t="s">
        <v>2383</v>
      </c>
      <c r="D1516" s="8">
        <v>4</v>
      </c>
    </row>
    <row r="1517" spans="1:4" ht="24.75" x14ac:dyDescent="0.25">
      <c r="A1517" s="5" t="s">
        <v>17</v>
      </c>
      <c r="B1517" s="13" t="s">
        <v>2262</v>
      </c>
      <c r="C1517" s="8" t="s">
        <v>2384</v>
      </c>
      <c r="D1517" s="8">
        <v>4</v>
      </c>
    </row>
    <row r="1518" spans="1:4" ht="24.75" x14ac:dyDescent="0.25">
      <c r="A1518" s="5" t="s">
        <v>2158</v>
      </c>
      <c r="B1518" s="13" t="s">
        <v>2262</v>
      </c>
      <c r="C1518" s="8" t="s">
        <v>2385</v>
      </c>
      <c r="D1518" s="8">
        <v>4</v>
      </c>
    </row>
    <row r="1519" spans="1:4" ht="36.75" x14ac:dyDescent="0.25">
      <c r="A1519" s="5" t="s">
        <v>313</v>
      </c>
      <c r="B1519" s="13" t="s">
        <v>2262</v>
      </c>
      <c r="C1519" s="8" t="s">
        <v>2386</v>
      </c>
      <c r="D1519" s="8">
        <v>4</v>
      </c>
    </row>
    <row r="1520" spans="1:4" ht="48.75" x14ac:dyDescent="0.25">
      <c r="A1520" s="5" t="s">
        <v>2387</v>
      </c>
      <c r="B1520" s="13" t="s">
        <v>2262</v>
      </c>
      <c r="C1520" s="8" t="s">
        <v>2388</v>
      </c>
      <c r="D1520" s="8">
        <v>4</v>
      </c>
    </row>
    <row r="1521" spans="1:4" ht="60.75" x14ac:dyDescent="0.25">
      <c r="A1521" s="5" t="s">
        <v>2161</v>
      </c>
      <c r="B1521" s="13" t="s">
        <v>2262</v>
      </c>
      <c r="C1521" s="8" t="s">
        <v>2389</v>
      </c>
      <c r="D1521" s="8">
        <v>4</v>
      </c>
    </row>
    <row r="1522" spans="1:4" ht="48.75" x14ac:dyDescent="0.25">
      <c r="A1522" s="5" t="s">
        <v>430</v>
      </c>
      <c r="B1522" s="13" t="s">
        <v>2262</v>
      </c>
      <c r="C1522" s="8" t="s">
        <v>2390</v>
      </c>
      <c r="D1522" s="8">
        <v>4</v>
      </c>
    </row>
    <row r="1523" spans="1:4" ht="36.75" x14ac:dyDescent="0.25">
      <c r="A1523" s="5" t="s">
        <v>269</v>
      </c>
      <c r="B1523" s="13" t="s">
        <v>2262</v>
      </c>
      <c r="C1523" s="8" t="s">
        <v>2391</v>
      </c>
      <c r="D1523" s="8">
        <v>4</v>
      </c>
    </row>
    <row r="1524" spans="1:4" x14ac:dyDescent="0.25">
      <c r="A1524" s="5" t="s">
        <v>2167</v>
      </c>
      <c r="B1524" s="13" t="s">
        <v>2262</v>
      </c>
      <c r="C1524" s="8" t="s">
        <v>2392</v>
      </c>
      <c r="D1524" s="8">
        <v>4</v>
      </c>
    </row>
    <row r="1525" spans="1:4" ht="24.75" x14ac:dyDescent="0.25">
      <c r="A1525" s="5" t="s">
        <v>744</v>
      </c>
      <c r="B1525" s="13" t="s">
        <v>2262</v>
      </c>
      <c r="C1525" s="8" t="s">
        <v>2393</v>
      </c>
      <c r="D1525" s="8">
        <v>4</v>
      </c>
    </row>
    <row r="1526" spans="1:4" ht="36.75" x14ac:dyDescent="0.25">
      <c r="A1526" s="5" t="s">
        <v>70</v>
      </c>
      <c r="B1526" s="13" t="s">
        <v>2262</v>
      </c>
      <c r="C1526" s="8" t="s">
        <v>2394</v>
      </c>
      <c r="D1526" s="8">
        <v>4</v>
      </c>
    </row>
    <row r="1527" spans="1:4" ht="24.75" x14ac:dyDescent="0.25">
      <c r="A1527" s="5" t="s">
        <v>62</v>
      </c>
      <c r="B1527" s="13" t="s">
        <v>2262</v>
      </c>
      <c r="C1527" s="8" t="s">
        <v>2395</v>
      </c>
      <c r="D1527" s="8">
        <v>4</v>
      </c>
    </row>
    <row r="1528" spans="1:4" x14ac:dyDescent="0.25">
      <c r="A1528" s="4" t="s">
        <v>2396</v>
      </c>
      <c r="B1528" s="13" t="s">
        <v>2262</v>
      </c>
      <c r="C1528" s="8" t="s">
        <v>2397</v>
      </c>
      <c r="D1528" s="8">
        <v>3</v>
      </c>
    </row>
    <row r="1529" spans="1:4" x14ac:dyDescent="0.25">
      <c r="A1529" s="5" t="s">
        <v>2398</v>
      </c>
      <c r="B1529" s="13" t="s">
        <v>2262</v>
      </c>
      <c r="C1529" s="8" t="s">
        <v>2399</v>
      </c>
      <c r="D1529" s="8">
        <v>4</v>
      </c>
    </row>
    <row r="1530" spans="1:4" ht="48.75" x14ac:dyDescent="0.25">
      <c r="A1530" s="5" t="s">
        <v>2400</v>
      </c>
      <c r="B1530" s="13" t="s">
        <v>2262</v>
      </c>
      <c r="C1530" s="8" t="s">
        <v>2401</v>
      </c>
      <c r="D1530" s="8">
        <v>4</v>
      </c>
    </row>
    <row r="1531" spans="1:4" x14ac:dyDescent="0.25">
      <c r="A1531" s="5" t="s">
        <v>1765</v>
      </c>
      <c r="B1531" s="13" t="s">
        <v>2262</v>
      </c>
      <c r="C1531" s="8" t="s">
        <v>2402</v>
      </c>
      <c r="D1531" s="8">
        <v>4</v>
      </c>
    </row>
    <row r="1532" spans="1:4" ht="36.75" x14ac:dyDescent="0.25">
      <c r="A1532" s="5" t="s">
        <v>2403</v>
      </c>
      <c r="B1532" s="13" t="s">
        <v>2262</v>
      </c>
      <c r="C1532" s="8" t="s">
        <v>2404</v>
      </c>
      <c r="D1532" s="8">
        <v>4</v>
      </c>
    </row>
    <row r="1533" spans="1:4" ht="36.75" x14ac:dyDescent="0.25">
      <c r="A1533" s="5" t="s">
        <v>2405</v>
      </c>
      <c r="B1533" s="13" t="s">
        <v>2262</v>
      </c>
      <c r="C1533" s="8" t="s">
        <v>2406</v>
      </c>
      <c r="D1533" s="8">
        <v>4</v>
      </c>
    </row>
    <row r="1534" spans="1:4" ht="36.75" x14ac:dyDescent="0.25">
      <c r="A1534" s="5" t="s">
        <v>2407</v>
      </c>
      <c r="B1534" s="13" t="s">
        <v>2262</v>
      </c>
      <c r="C1534" s="8" t="s">
        <v>2408</v>
      </c>
      <c r="D1534" s="8">
        <v>4</v>
      </c>
    </row>
    <row r="1535" spans="1:4" ht="30" x14ac:dyDescent="0.25">
      <c r="A1535" s="4" t="s">
        <v>2316</v>
      </c>
      <c r="B1535" s="13" t="s">
        <v>2262</v>
      </c>
      <c r="C1535" s="8" t="s">
        <v>2409</v>
      </c>
      <c r="D1535" s="8">
        <v>3</v>
      </c>
    </row>
    <row r="1536" spans="1:4" ht="36.75" x14ac:dyDescent="0.25">
      <c r="A1536" s="5" t="s">
        <v>335</v>
      </c>
      <c r="B1536" s="13" t="s">
        <v>2262</v>
      </c>
      <c r="C1536" s="8" t="s">
        <v>2410</v>
      </c>
      <c r="D1536" s="8">
        <v>4</v>
      </c>
    </row>
    <row r="1537" spans="1:4" x14ac:dyDescent="0.25">
      <c r="A1537" s="5" t="s">
        <v>9</v>
      </c>
      <c r="B1537" s="13" t="s">
        <v>2262</v>
      </c>
      <c r="C1537" s="8" t="s">
        <v>2411</v>
      </c>
      <c r="D1537" s="8">
        <v>4</v>
      </c>
    </row>
    <row r="1538" spans="1:4" ht="24.75" x14ac:dyDescent="0.25">
      <c r="A1538" s="5" t="s">
        <v>17</v>
      </c>
      <c r="B1538" s="13" t="s">
        <v>2262</v>
      </c>
      <c r="C1538" s="8" t="s">
        <v>2412</v>
      </c>
      <c r="D1538" s="8">
        <v>4</v>
      </c>
    </row>
    <row r="1539" spans="1:4" ht="36.75" x14ac:dyDescent="0.25">
      <c r="A1539" s="5" t="s">
        <v>267</v>
      </c>
      <c r="B1539" s="13" t="s">
        <v>2262</v>
      </c>
      <c r="C1539" s="8" t="s">
        <v>2413</v>
      </c>
      <c r="D1539" s="8">
        <v>4</v>
      </c>
    </row>
    <row r="1540" spans="1:4" ht="24.75" x14ac:dyDescent="0.25">
      <c r="A1540" s="5" t="s">
        <v>2158</v>
      </c>
      <c r="B1540" s="13" t="s">
        <v>2262</v>
      </c>
      <c r="C1540" s="8" t="s">
        <v>2414</v>
      </c>
      <c r="D1540" s="8">
        <v>4</v>
      </c>
    </row>
    <row r="1541" spans="1:4" ht="36.75" x14ac:dyDescent="0.25">
      <c r="A1541" s="5" t="s">
        <v>313</v>
      </c>
      <c r="B1541" s="13" t="s">
        <v>2262</v>
      </c>
      <c r="C1541" s="8" t="s">
        <v>2415</v>
      </c>
      <c r="D1541" s="8">
        <v>4</v>
      </c>
    </row>
    <row r="1542" spans="1:4" ht="48.75" x14ac:dyDescent="0.25">
      <c r="A1542" s="5" t="s">
        <v>2387</v>
      </c>
      <c r="B1542" s="13" t="s">
        <v>2262</v>
      </c>
      <c r="C1542" s="8" t="s">
        <v>2416</v>
      </c>
      <c r="D1542" s="8">
        <v>4</v>
      </c>
    </row>
    <row r="1543" spans="1:4" ht="36.75" x14ac:dyDescent="0.25">
      <c r="A1543" s="5" t="s">
        <v>269</v>
      </c>
      <c r="B1543" s="13" t="s">
        <v>2262</v>
      </c>
      <c r="C1543" s="8" t="s">
        <v>2417</v>
      </c>
      <c r="D1543" s="8">
        <v>4</v>
      </c>
    </row>
    <row r="1544" spans="1:4" x14ac:dyDescent="0.25">
      <c r="A1544" s="5" t="s">
        <v>2167</v>
      </c>
      <c r="B1544" s="13" t="s">
        <v>2262</v>
      </c>
      <c r="C1544" s="8" t="s">
        <v>2418</v>
      </c>
      <c r="D1544" s="8">
        <v>4</v>
      </c>
    </row>
    <row r="1545" spans="1:4" ht="24.75" x14ac:dyDescent="0.25">
      <c r="A1545" s="5" t="s">
        <v>744</v>
      </c>
      <c r="B1545" s="13" t="s">
        <v>2262</v>
      </c>
      <c r="C1545" s="8" t="s">
        <v>2419</v>
      </c>
      <c r="D1545" s="8">
        <v>4</v>
      </c>
    </row>
    <row r="1546" spans="1:4" ht="24.75" x14ac:dyDescent="0.25">
      <c r="A1546" s="5" t="s">
        <v>62</v>
      </c>
      <c r="B1546" s="13" t="s">
        <v>2262</v>
      </c>
      <c r="C1546" s="8" t="s">
        <v>2420</v>
      </c>
      <c r="D1546" s="8">
        <v>4</v>
      </c>
    </row>
    <row r="1547" spans="1:4" ht="30" x14ac:dyDescent="0.25">
      <c r="A1547" s="4" t="s">
        <v>2421</v>
      </c>
      <c r="B1547" s="13" t="s">
        <v>2262</v>
      </c>
      <c r="C1547" s="8" t="s">
        <v>2422</v>
      </c>
      <c r="D1547" s="8">
        <v>3</v>
      </c>
    </row>
    <row r="1548" spans="1:4" ht="36.75" x14ac:dyDescent="0.25">
      <c r="A1548" s="5" t="s">
        <v>2155</v>
      </c>
      <c r="B1548" s="13" t="s">
        <v>2262</v>
      </c>
      <c r="C1548" s="8" t="s">
        <v>2423</v>
      </c>
      <c r="D1548" s="8">
        <v>4</v>
      </c>
    </row>
    <row r="1549" spans="1:4" ht="30" x14ac:dyDescent="0.25">
      <c r="A1549" s="3" t="s">
        <v>2424</v>
      </c>
      <c r="B1549" s="13" t="s">
        <v>2262</v>
      </c>
      <c r="C1549" s="8" t="s">
        <v>2425</v>
      </c>
      <c r="D1549" s="8">
        <v>2</v>
      </c>
    </row>
    <row r="1550" spans="1:4" x14ac:dyDescent="0.25">
      <c r="A1550" s="5" t="s">
        <v>1190</v>
      </c>
      <c r="B1550" s="13" t="s">
        <v>2262</v>
      </c>
      <c r="C1550" s="8" t="s">
        <v>2426</v>
      </c>
      <c r="D1550" s="8">
        <v>4</v>
      </c>
    </row>
    <row r="1551" spans="1:4" x14ac:dyDescent="0.25">
      <c r="A1551" s="4" t="s">
        <v>2427</v>
      </c>
      <c r="B1551" s="13" t="s">
        <v>2262</v>
      </c>
      <c r="C1551" s="8" t="s">
        <v>2428</v>
      </c>
      <c r="D1551" s="8">
        <v>3</v>
      </c>
    </row>
    <row r="1552" spans="1:4" x14ac:dyDescent="0.25">
      <c r="A1552" s="5" t="s">
        <v>2429</v>
      </c>
      <c r="B1552" s="13" t="s">
        <v>2262</v>
      </c>
      <c r="C1552" s="8" t="s">
        <v>2430</v>
      </c>
      <c r="D1552" s="8">
        <v>4</v>
      </c>
    </row>
    <row r="1553" spans="1:4" x14ac:dyDescent="0.25">
      <c r="A1553" s="3" t="s">
        <v>2431</v>
      </c>
      <c r="B1553" s="13" t="s">
        <v>2262</v>
      </c>
      <c r="C1553" s="8" t="s">
        <v>2432</v>
      </c>
      <c r="D1553" s="8">
        <v>2</v>
      </c>
    </row>
    <row r="1554" spans="1:4" x14ac:dyDescent="0.25">
      <c r="A1554" s="4" t="s">
        <v>2433</v>
      </c>
      <c r="B1554" s="13" t="s">
        <v>2262</v>
      </c>
      <c r="C1554" s="8" t="s">
        <v>2434</v>
      </c>
      <c r="D1554" s="8">
        <v>3</v>
      </c>
    </row>
    <row r="1555" spans="1:4" ht="36.75" x14ac:dyDescent="0.25">
      <c r="A1555" s="5" t="s">
        <v>2155</v>
      </c>
      <c r="B1555" s="13" t="s">
        <v>2262</v>
      </c>
      <c r="C1555" s="8" t="s">
        <v>2435</v>
      </c>
      <c r="D1555" s="8">
        <v>4</v>
      </c>
    </row>
    <row r="1556" spans="1:4" ht="30" x14ac:dyDescent="0.25">
      <c r="A1556" s="4" t="s">
        <v>2436</v>
      </c>
      <c r="B1556" s="13" t="s">
        <v>2262</v>
      </c>
      <c r="C1556" s="8" t="s">
        <v>2437</v>
      </c>
      <c r="D1556" s="8">
        <v>3</v>
      </c>
    </row>
    <row r="1557" spans="1:4" ht="36.75" x14ac:dyDescent="0.25">
      <c r="A1557" s="5" t="s">
        <v>2155</v>
      </c>
      <c r="B1557" s="13" t="s">
        <v>2262</v>
      </c>
      <c r="C1557" s="8" t="s">
        <v>2438</v>
      </c>
      <c r="D1557" s="8">
        <v>4</v>
      </c>
    </row>
    <row r="1558" spans="1:4" ht="30" x14ac:dyDescent="0.25">
      <c r="A1558" s="4" t="s">
        <v>2439</v>
      </c>
      <c r="B1558" s="13" t="s">
        <v>2262</v>
      </c>
      <c r="C1558" s="8" t="s">
        <v>2440</v>
      </c>
      <c r="D1558" s="8">
        <v>3</v>
      </c>
    </row>
    <row r="1559" spans="1:4" ht="24.75" x14ac:dyDescent="0.25">
      <c r="A1559" s="5" t="s">
        <v>2151</v>
      </c>
      <c r="B1559" s="13" t="s">
        <v>2262</v>
      </c>
      <c r="C1559" s="8" t="s">
        <v>2441</v>
      </c>
      <c r="D1559" s="8">
        <v>4</v>
      </c>
    </row>
    <row r="1560" spans="1:4" ht="72.75" x14ac:dyDescent="0.25">
      <c r="A1560" s="5" t="s">
        <v>2339</v>
      </c>
      <c r="B1560" s="13" t="s">
        <v>2262</v>
      </c>
      <c r="C1560" s="8" t="s">
        <v>2442</v>
      </c>
      <c r="D1560" s="8">
        <v>4</v>
      </c>
    </row>
    <row r="1561" spans="1:4" ht="60.75" x14ac:dyDescent="0.25">
      <c r="A1561" s="5" t="s">
        <v>2443</v>
      </c>
      <c r="B1561" s="13" t="s">
        <v>2262</v>
      </c>
      <c r="C1561" s="8" t="s">
        <v>2444</v>
      </c>
      <c r="D1561" s="8">
        <v>4</v>
      </c>
    </row>
    <row r="1562" spans="1:4" x14ac:dyDescent="0.25">
      <c r="A1562" s="5" t="s">
        <v>2153</v>
      </c>
      <c r="B1562" s="13" t="s">
        <v>2262</v>
      </c>
      <c r="C1562" s="8" t="s">
        <v>2445</v>
      </c>
      <c r="D1562" s="8">
        <v>4</v>
      </c>
    </row>
    <row r="1563" spans="1:4" ht="36.75" x14ac:dyDescent="0.25">
      <c r="A1563" s="5" t="s">
        <v>2155</v>
      </c>
      <c r="B1563" s="13" t="s">
        <v>2262</v>
      </c>
      <c r="C1563" s="8" t="s">
        <v>2446</v>
      </c>
      <c r="D1563" s="8">
        <v>4</v>
      </c>
    </row>
    <row r="1564" spans="1:4" x14ac:dyDescent="0.25">
      <c r="A1564" s="5" t="s">
        <v>9</v>
      </c>
      <c r="B1564" s="13" t="s">
        <v>2262</v>
      </c>
      <c r="C1564" s="8" t="s">
        <v>2447</v>
      </c>
      <c r="D1564" s="8">
        <v>4</v>
      </c>
    </row>
    <row r="1565" spans="1:4" ht="24.75" x14ac:dyDescent="0.25">
      <c r="A1565" s="5" t="s">
        <v>2374</v>
      </c>
      <c r="B1565" s="13" t="s">
        <v>2262</v>
      </c>
      <c r="C1565" s="8" t="s">
        <v>2448</v>
      </c>
      <c r="D1565" s="8">
        <v>4</v>
      </c>
    </row>
    <row r="1566" spans="1:4" ht="24.75" x14ac:dyDescent="0.25">
      <c r="A1566" s="5" t="s">
        <v>2377</v>
      </c>
      <c r="B1566" s="13" t="s">
        <v>2262</v>
      </c>
      <c r="C1566" s="8" t="s">
        <v>2449</v>
      </c>
      <c r="D1566" s="8">
        <v>4</v>
      </c>
    </row>
    <row r="1567" spans="1:4" ht="24.75" x14ac:dyDescent="0.25">
      <c r="A1567" s="5" t="s">
        <v>17</v>
      </c>
      <c r="B1567" s="13" t="s">
        <v>2262</v>
      </c>
      <c r="C1567" s="8" t="s">
        <v>2450</v>
      </c>
      <c r="D1567" s="8">
        <v>4</v>
      </c>
    </row>
    <row r="1568" spans="1:4" x14ac:dyDescent="0.25">
      <c r="A1568" s="5" t="s">
        <v>375</v>
      </c>
      <c r="B1568" s="13" t="s">
        <v>2262</v>
      </c>
      <c r="C1568" s="8" t="s">
        <v>2451</v>
      </c>
      <c r="D1568" s="8">
        <v>4</v>
      </c>
    </row>
    <row r="1569" spans="1:4" ht="24.75" x14ac:dyDescent="0.25">
      <c r="A1569" s="5" t="s">
        <v>2158</v>
      </c>
      <c r="B1569" s="13" t="s">
        <v>2262</v>
      </c>
      <c r="C1569" s="8" t="s">
        <v>2452</v>
      </c>
      <c r="D1569" s="8">
        <v>4</v>
      </c>
    </row>
    <row r="1570" spans="1:4" ht="36.75" x14ac:dyDescent="0.25">
      <c r="A1570" s="5" t="s">
        <v>313</v>
      </c>
      <c r="B1570" s="13" t="s">
        <v>2262</v>
      </c>
      <c r="C1570" s="8" t="s">
        <v>2453</v>
      </c>
      <c r="D1570" s="8">
        <v>4</v>
      </c>
    </row>
    <row r="1571" spans="1:4" ht="48.75" x14ac:dyDescent="0.25">
      <c r="A1571" s="5" t="s">
        <v>2387</v>
      </c>
      <c r="B1571" s="13" t="s">
        <v>2262</v>
      </c>
      <c r="C1571" s="8" t="s">
        <v>2454</v>
      </c>
      <c r="D1571" s="8">
        <v>4</v>
      </c>
    </row>
    <row r="1572" spans="1:4" ht="60.75" x14ac:dyDescent="0.25">
      <c r="A1572" s="5" t="s">
        <v>2161</v>
      </c>
      <c r="B1572" s="13" t="s">
        <v>2262</v>
      </c>
      <c r="C1572" s="8" t="s">
        <v>2455</v>
      </c>
      <c r="D1572" s="8">
        <v>4</v>
      </c>
    </row>
    <row r="1573" spans="1:4" ht="48.75" x14ac:dyDescent="0.25">
      <c r="A1573" s="5" t="s">
        <v>430</v>
      </c>
      <c r="B1573" s="13" t="s">
        <v>2262</v>
      </c>
      <c r="C1573" s="8" t="s">
        <v>2456</v>
      </c>
      <c r="D1573" s="8">
        <v>4</v>
      </c>
    </row>
    <row r="1574" spans="1:4" ht="24.75" x14ac:dyDescent="0.25">
      <c r="A1574" s="5" t="s">
        <v>2354</v>
      </c>
      <c r="B1574" s="13" t="s">
        <v>2262</v>
      </c>
      <c r="C1574" s="8" t="s">
        <v>2457</v>
      </c>
      <c r="D1574" s="8">
        <v>4</v>
      </c>
    </row>
    <row r="1575" spans="1:4" ht="36.75" x14ac:dyDescent="0.25">
      <c r="A1575" s="5" t="s">
        <v>269</v>
      </c>
      <c r="B1575" s="13" t="s">
        <v>2262</v>
      </c>
      <c r="C1575" s="8" t="s">
        <v>2458</v>
      </c>
      <c r="D1575" s="8">
        <v>4</v>
      </c>
    </row>
    <row r="1576" spans="1:4" ht="72.75" x14ac:dyDescent="0.25">
      <c r="A1576" s="5" t="s">
        <v>2459</v>
      </c>
      <c r="B1576" s="13" t="s">
        <v>2262</v>
      </c>
      <c r="C1576" s="8" t="s">
        <v>2460</v>
      </c>
      <c r="D1576" s="8">
        <v>4</v>
      </c>
    </row>
    <row r="1577" spans="1:4" x14ac:dyDescent="0.25">
      <c r="A1577" s="5" t="s">
        <v>2167</v>
      </c>
      <c r="B1577" s="13" t="s">
        <v>2262</v>
      </c>
      <c r="C1577" s="8" t="s">
        <v>2461</v>
      </c>
      <c r="D1577" s="8">
        <v>4</v>
      </c>
    </row>
    <row r="1578" spans="1:4" ht="24.75" x14ac:dyDescent="0.25">
      <c r="A1578" s="5" t="s">
        <v>744</v>
      </c>
      <c r="B1578" s="13" t="s">
        <v>2262</v>
      </c>
      <c r="C1578" s="8" t="s">
        <v>2462</v>
      </c>
      <c r="D1578" s="8">
        <v>4</v>
      </c>
    </row>
    <row r="1579" spans="1:4" ht="45" x14ac:dyDescent="0.25">
      <c r="A1579" s="4" t="s">
        <v>2463</v>
      </c>
      <c r="B1579" s="13" t="s">
        <v>2262</v>
      </c>
      <c r="C1579" s="8" t="s">
        <v>2464</v>
      </c>
      <c r="D1579" s="8">
        <v>3</v>
      </c>
    </row>
    <row r="1580" spans="1:4" ht="24.75" x14ac:dyDescent="0.25">
      <c r="A1580" s="5" t="s">
        <v>2321</v>
      </c>
      <c r="B1580" s="13" t="s">
        <v>2262</v>
      </c>
      <c r="C1580" s="8" t="s">
        <v>2465</v>
      </c>
      <c r="D1580" s="8">
        <v>4</v>
      </c>
    </row>
    <row r="1581" spans="1:4" ht="45" x14ac:dyDescent="0.25">
      <c r="A1581" s="4" t="s">
        <v>2466</v>
      </c>
      <c r="B1581" s="13" t="s">
        <v>2262</v>
      </c>
      <c r="C1581" s="8" t="s">
        <v>2467</v>
      </c>
      <c r="D1581" s="8">
        <v>3</v>
      </c>
    </row>
    <row r="1582" spans="1:4" ht="48.75" x14ac:dyDescent="0.25">
      <c r="A1582" s="5" t="s">
        <v>2240</v>
      </c>
      <c r="B1582" s="13" t="s">
        <v>2262</v>
      </c>
      <c r="C1582" s="8" t="s">
        <v>2468</v>
      </c>
      <c r="D1582" s="8">
        <v>4</v>
      </c>
    </row>
    <row r="1583" spans="1:4" x14ac:dyDescent="0.25">
      <c r="A1583" s="5" t="s">
        <v>2244</v>
      </c>
      <c r="B1583" s="13" t="s">
        <v>2262</v>
      </c>
      <c r="C1583" s="8" t="s">
        <v>2469</v>
      </c>
      <c r="D1583" s="8">
        <v>4</v>
      </c>
    </row>
    <row r="1584" spans="1:4" x14ac:dyDescent="0.25">
      <c r="A1584" s="3" t="s">
        <v>2470</v>
      </c>
      <c r="B1584" s="13" t="s">
        <v>2262</v>
      </c>
      <c r="C1584" s="8" t="s">
        <v>2471</v>
      </c>
      <c r="D1584" s="8">
        <v>2</v>
      </c>
    </row>
    <row r="1585" spans="1:4" x14ac:dyDescent="0.25">
      <c r="A1585" s="4" t="s">
        <v>2427</v>
      </c>
      <c r="B1585" s="13" t="s">
        <v>2262</v>
      </c>
      <c r="C1585" s="8" t="s">
        <v>2472</v>
      </c>
      <c r="D1585" s="8">
        <v>3</v>
      </c>
    </row>
    <row r="1586" spans="1:4" ht="24.75" x14ac:dyDescent="0.25">
      <c r="A1586" s="5" t="s">
        <v>2473</v>
      </c>
      <c r="B1586" s="13" t="s">
        <v>2262</v>
      </c>
      <c r="C1586" s="8" t="s">
        <v>2474</v>
      </c>
      <c r="D1586" s="8">
        <v>4</v>
      </c>
    </row>
    <row r="1587" spans="1:4" ht="24.75" x14ac:dyDescent="0.25">
      <c r="A1587" s="5" t="s">
        <v>2475</v>
      </c>
      <c r="B1587" s="13" t="s">
        <v>2262</v>
      </c>
      <c r="C1587" s="8" t="s">
        <v>2476</v>
      </c>
      <c r="D1587" s="8">
        <v>4</v>
      </c>
    </row>
    <row r="1588" spans="1:4" ht="24.75" x14ac:dyDescent="0.25">
      <c r="A1588" s="5" t="s">
        <v>2477</v>
      </c>
      <c r="B1588" s="13" t="s">
        <v>2262</v>
      </c>
      <c r="C1588" s="8" t="s">
        <v>2478</v>
      </c>
      <c r="D1588" s="8">
        <v>4</v>
      </c>
    </row>
    <row r="1589" spans="1:4" x14ac:dyDescent="0.25">
      <c r="A1589" s="5" t="s">
        <v>2429</v>
      </c>
      <c r="B1589" s="13" t="s">
        <v>2262</v>
      </c>
      <c r="C1589" s="8" t="s">
        <v>2479</v>
      </c>
      <c r="D1589" s="8">
        <v>4</v>
      </c>
    </row>
    <row r="1590" spans="1:4" ht="30" x14ac:dyDescent="0.25">
      <c r="A1590" s="2" t="s">
        <v>2480</v>
      </c>
      <c r="B1590" s="13" t="s">
        <v>2262</v>
      </c>
      <c r="C1590" s="8" t="s">
        <v>2481</v>
      </c>
      <c r="D1590" s="8">
        <v>1</v>
      </c>
    </row>
    <row r="1591" spans="1:4" ht="30" x14ac:dyDescent="0.25">
      <c r="A1591" s="3" t="s">
        <v>2482</v>
      </c>
      <c r="B1591" s="13" t="s">
        <v>2262</v>
      </c>
      <c r="C1591" s="8" t="s">
        <v>2483</v>
      </c>
      <c r="D1591" s="8">
        <v>2</v>
      </c>
    </row>
    <row r="1592" spans="1:4" x14ac:dyDescent="0.25">
      <c r="A1592" s="4" t="s">
        <v>2484</v>
      </c>
      <c r="B1592" s="13" t="s">
        <v>2262</v>
      </c>
      <c r="C1592" s="8" t="s">
        <v>2485</v>
      </c>
      <c r="D1592" s="8">
        <v>3</v>
      </c>
    </row>
    <row r="1593" spans="1:4" ht="36.75" x14ac:dyDescent="0.25">
      <c r="A1593" s="5" t="s">
        <v>2155</v>
      </c>
      <c r="B1593" s="13" t="s">
        <v>2262</v>
      </c>
      <c r="C1593" s="8" t="s">
        <v>2486</v>
      </c>
      <c r="D1593" s="8">
        <v>4</v>
      </c>
    </row>
    <row r="1594" spans="1:4" ht="60" x14ac:dyDescent="0.25">
      <c r="A1594" s="4" t="s">
        <v>2487</v>
      </c>
      <c r="B1594" s="13" t="s">
        <v>2262</v>
      </c>
      <c r="C1594" s="8" t="s">
        <v>2488</v>
      </c>
      <c r="D1594" s="8">
        <v>3</v>
      </c>
    </row>
    <row r="1595" spans="1:4" ht="36.75" x14ac:dyDescent="0.25">
      <c r="A1595" s="5" t="s">
        <v>2155</v>
      </c>
      <c r="B1595" s="13" t="s">
        <v>2262</v>
      </c>
      <c r="C1595" s="8" t="s">
        <v>2489</v>
      </c>
      <c r="D1595" s="8">
        <v>4</v>
      </c>
    </row>
    <row r="1596" spans="1:4" ht="29.25" x14ac:dyDescent="0.25">
      <c r="A1596" s="1" t="s">
        <v>7642</v>
      </c>
      <c r="B1596" s="12" t="s">
        <v>2492</v>
      </c>
      <c r="C1596" s="11"/>
      <c r="D1596" s="11">
        <v>0</v>
      </c>
    </row>
    <row r="1597" spans="1:4" ht="45" x14ac:dyDescent="0.25">
      <c r="A1597" s="2" t="s">
        <v>2490</v>
      </c>
      <c r="B1597" s="13" t="s">
        <v>2492</v>
      </c>
      <c r="C1597" s="8" t="s">
        <v>2491</v>
      </c>
      <c r="D1597" s="8">
        <v>1</v>
      </c>
    </row>
    <row r="1598" spans="1:4" x14ac:dyDescent="0.25">
      <c r="A1598" s="3" t="s">
        <v>2493</v>
      </c>
      <c r="B1598" s="13" t="s">
        <v>2492</v>
      </c>
      <c r="C1598" s="8" t="s">
        <v>2494</v>
      </c>
      <c r="D1598" s="8">
        <v>2</v>
      </c>
    </row>
    <row r="1599" spans="1:4" ht="45" x14ac:dyDescent="0.25">
      <c r="A1599" s="4" t="s">
        <v>2495</v>
      </c>
      <c r="B1599" s="13" t="s">
        <v>2492</v>
      </c>
      <c r="C1599" s="8" t="s">
        <v>2496</v>
      </c>
      <c r="D1599" s="8">
        <v>3</v>
      </c>
    </row>
    <row r="1600" spans="1:4" ht="24.75" x14ac:dyDescent="0.25">
      <c r="A1600" s="5" t="s">
        <v>2497</v>
      </c>
      <c r="B1600" s="13" t="s">
        <v>2492</v>
      </c>
      <c r="C1600" s="8" t="s">
        <v>2498</v>
      </c>
      <c r="D1600" s="8">
        <v>4</v>
      </c>
    </row>
    <row r="1601" spans="1:4" ht="36.75" x14ac:dyDescent="0.25">
      <c r="A1601" s="5" t="s">
        <v>2499</v>
      </c>
      <c r="B1601" s="13" t="s">
        <v>2492</v>
      </c>
      <c r="C1601" s="8" t="s">
        <v>2500</v>
      </c>
      <c r="D1601" s="8">
        <v>4</v>
      </c>
    </row>
    <row r="1602" spans="1:4" ht="30" x14ac:dyDescent="0.25">
      <c r="A1602" s="4" t="s">
        <v>2501</v>
      </c>
      <c r="B1602" s="13" t="s">
        <v>2492</v>
      </c>
      <c r="C1602" s="8" t="s">
        <v>2502</v>
      </c>
      <c r="D1602" s="8">
        <v>3</v>
      </c>
    </row>
    <row r="1603" spans="1:4" ht="36.75" x14ac:dyDescent="0.25">
      <c r="A1603" s="5" t="s">
        <v>2155</v>
      </c>
      <c r="B1603" s="13" t="s">
        <v>2492</v>
      </c>
      <c r="C1603" s="8" t="s">
        <v>2503</v>
      </c>
      <c r="D1603" s="8">
        <v>4</v>
      </c>
    </row>
    <row r="1604" spans="1:4" ht="30" x14ac:dyDescent="0.25">
      <c r="A1604" s="4" t="s">
        <v>2504</v>
      </c>
      <c r="B1604" s="13" t="s">
        <v>2492</v>
      </c>
      <c r="C1604" s="8" t="s">
        <v>2505</v>
      </c>
      <c r="D1604" s="8">
        <v>3</v>
      </c>
    </row>
    <row r="1605" spans="1:4" ht="72.75" x14ac:dyDescent="0.25">
      <c r="A1605" s="5" t="s">
        <v>2339</v>
      </c>
      <c r="B1605" s="13" t="s">
        <v>2492</v>
      </c>
      <c r="C1605" s="8" t="s">
        <v>2506</v>
      </c>
      <c r="D1605" s="8">
        <v>4</v>
      </c>
    </row>
    <row r="1606" spans="1:4" ht="36.75" x14ac:dyDescent="0.25">
      <c r="A1606" s="5" t="s">
        <v>2155</v>
      </c>
      <c r="B1606" s="13" t="s">
        <v>2492</v>
      </c>
      <c r="C1606" s="8" t="s">
        <v>2507</v>
      </c>
      <c r="D1606" s="8">
        <v>4</v>
      </c>
    </row>
    <row r="1607" spans="1:4" x14ac:dyDescent="0.25">
      <c r="A1607" s="5" t="s">
        <v>9</v>
      </c>
      <c r="B1607" s="13" t="s">
        <v>2492</v>
      </c>
      <c r="C1607" s="8" t="s">
        <v>2508</v>
      </c>
      <c r="D1607" s="8">
        <v>4</v>
      </c>
    </row>
    <row r="1608" spans="1:4" ht="24.75" x14ac:dyDescent="0.25">
      <c r="A1608" s="5" t="s">
        <v>2374</v>
      </c>
      <c r="B1608" s="13" t="s">
        <v>2492</v>
      </c>
      <c r="C1608" s="8" t="s">
        <v>2509</v>
      </c>
      <c r="D1608" s="8">
        <v>4</v>
      </c>
    </row>
    <row r="1609" spans="1:4" ht="24.75" x14ac:dyDescent="0.25">
      <c r="A1609" s="5" t="s">
        <v>2377</v>
      </c>
      <c r="B1609" s="13" t="s">
        <v>2492</v>
      </c>
      <c r="C1609" s="8" t="s">
        <v>2510</v>
      </c>
      <c r="D1609" s="8">
        <v>4</v>
      </c>
    </row>
    <row r="1610" spans="1:4" ht="36.75" x14ac:dyDescent="0.25">
      <c r="A1610" s="5" t="s">
        <v>2511</v>
      </c>
      <c r="B1610" s="13" t="s">
        <v>2492</v>
      </c>
      <c r="C1610" s="8" t="s">
        <v>2512</v>
      </c>
      <c r="D1610" s="8">
        <v>4</v>
      </c>
    </row>
    <row r="1611" spans="1:4" ht="72.75" x14ac:dyDescent="0.25">
      <c r="A1611" s="5" t="s">
        <v>2513</v>
      </c>
      <c r="B1611" s="13" t="s">
        <v>2492</v>
      </c>
      <c r="C1611" s="8" t="s">
        <v>2514</v>
      </c>
      <c r="D1611" s="8">
        <v>4</v>
      </c>
    </row>
    <row r="1612" spans="1:4" ht="36.75" x14ac:dyDescent="0.25">
      <c r="A1612" s="5" t="s">
        <v>313</v>
      </c>
      <c r="B1612" s="13" t="s">
        <v>2492</v>
      </c>
      <c r="C1612" s="8" t="s">
        <v>2515</v>
      </c>
      <c r="D1612" s="8">
        <v>4</v>
      </c>
    </row>
    <row r="1613" spans="1:4" ht="60.75" x14ac:dyDescent="0.25">
      <c r="A1613" s="5" t="s">
        <v>2350</v>
      </c>
      <c r="B1613" s="13" t="s">
        <v>2492</v>
      </c>
      <c r="C1613" s="8" t="s">
        <v>2516</v>
      </c>
      <c r="D1613" s="8">
        <v>4</v>
      </c>
    </row>
    <row r="1614" spans="1:4" ht="48.75" x14ac:dyDescent="0.25">
      <c r="A1614" s="5" t="s">
        <v>430</v>
      </c>
      <c r="B1614" s="13" t="s">
        <v>2492</v>
      </c>
      <c r="C1614" s="8" t="s">
        <v>2517</v>
      </c>
      <c r="D1614" s="8">
        <v>4</v>
      </c>
    </row>
    <row r="1615" spans="1:4" ht="36.75" x14ac:dyDescent="0.25">
      <c r="A1615" s="5" t="s">
        <v>269</v>
      </c>
      <c r="B1615" s="13" t="s">
        <v>2492</v>
      </c>
      <c r="C1615" s="8" t="s">
        <v>2518</v>
      </c>
      <c r="D1615" s="8">
        <v>4</v>
      </c>
    </row>
    <row r="1616" spans="1:4" ht="72.75" x14ac:dyDescent="0.25">
      <c r="A1616" s="5" t="s">
        <v>2459</v>
      </c>
      <c r="B1616" s="13" t="s">
        <v>2492</v>
      </c>
      <c r="C1616" s="8" t="s">
        <v>2519</v>
      </c>
      <c r="D1616" s="8">
        <v>4</v>
      </c>
    </row>
    <row r="1617" spans="1:4" x14ac:dyDescent="0.25">
      <c r="A1617" s="5" t="s">
        <v>2167</v>
      </c>
      <c r="B1617" s="13" t="s">
        <v>2492</v>
      </c>
      <c r="C1617" s="8" t="s">
        <v>2520</v>
      </c>
      <c r="D1617" s="8">
        <v>4</v>
      </c>
    </row>
    <row r="1618" spans="1:4" ht="24.75" x14ac:dyDescent="0.25">
      <c r="A1618" s="5" t="s">
        <v>744</v>
      </c>
      <c r="B1618" s="13" t="s">
        <v>2492</v>
      </c>
      <c r="C1618" s="8" t="s">
        <v>2521</v>
      </c>
      <c r="D1618" s="8">
        <v>4</v>
      </c>
    </row>
    <row r="1619" spans="1:4" x14ac:dyDescent="0.25">
      <c r="A1619" s="5" t="s">
        <v>1052</v>
      </c>
      <c r="B1619" s="13" t="s">
        <v>2492</v>
      </c>
      <c r="C1619" s="8" t="s">
        <v>2522</v>
      </c>
      <c r="D1619" s="8">
        <v>4</v>
      </c>
    </row>
    <row r="1620" spans="1:4" ht="45" x14ac:dyDescent="0.25">
      <c r="A1620" s="4" t="s">
        <v>2523</v>
      </c>
      <c r="B1620" s="13" t="s">
        <v>2492</v>
      </c>
      <c r="C1620" s="8" t="s">
        <v>2524</v>
      </c>
      <c r="D1620" s="8">
        <v>3</v>
      </c>
    </row>
    <row r="1621" spans="1:4" ht="24.75" x14ac:dyDescent="0.25">
      <c r="A1621" s="5" t="s">
        <v>2372</v>
      </c>
      <c r="B1621" s="13" t="s">
        <v>2492</v>
      </c>
      <c r="C1621" s="8" t="s">
        <v>2525</v>
      </c>
      <c r="D1621" s="8">
        <v>4</v>
      </c>
    </row>
    <row r="1622" spans="1:4" x14ac:dyDescent="0.25">
      <c r="A1622" s="4" t="s">
        <v>2526</v>
      </c>
      <c r="B1622" s="13" t="s">
        <v>2492</v>
      </c>
      <c r="C1622" s="8" t="s">
        <v>2527</v>
      </c>
      <c r="D1622" s="8">
        <v>3</v>
      </c>
    </row>
    <row r="1623" spans="1:4" ht="60.75" x14ac:dyDescent="0.25">
      <c r="A1623" s="5" t="s">
        <v>2443</v>
      </c>
      <c r="B1623" s="13" t="s">
        <v>2492</v>
      </c>
      <c r="C1623" s="8" t="s">
        <v>2528</v>
      </c>
      <c r="D1623" s="8">
        <v>4</v>
      </c>
    </row>
    <row r="1624" spans="1:4" ht="24.75" x14ac:dyDescent="0.25">
      <c r="A1624" s="5" t="s">
        <v>2374</v>
      </c>
      <c r="B1624" s="13" t="s">
        <v>2492</v>
      </c>
      <c r="C1624" s="8" t="s">
        <v>2529</v>
      </c>
      <c r="D1624" s="8">
        <v>4</v>
      </c>
    </row>
    <row r="1625" spans="1:4" ht="24.75" x14ac:dyDescent="0.25">
      <c r="A1625" s="5" t="s">
        <v>62</v>
      </c>
      <c r="B1625" s="13" t="s">
        <v>2492</v>
      </c>
      <c r="C1625" s="8" t="s">
        <v>2530</v>
      </c>
      <c r="D1625" s="8">
        <v>4</v>
      </c>
    </row>
    <row r="1626" spans="1:4" ht="30" x14ac:dyDescent="0.25">
      <c r="A1626" s="4" t="s">
        <v>2531</v>
      </c>
      <c r="B1626" s="13" t="s">
        <v>2492</v>
      </c>
      <c r="C1626" s="8" t="s">
        <v>2532</v>
      </c>
      <c r="D1626" s="8">
        <v>3</v>
      </c>
    </row>
    <row r="1627" spans="1:4" ht="36.75" x14ac:dyDescent="0.25">
      <c r="A1627" s="5" t="s">
        <v>2533</v>
      </c>
      <c r="B1627" s="13" t="s">
        <v>2492</v>
      </c>
      <c r="C1627" s="8" t="s">
        <v>2534</v>
      </c>
      <c r="D1627" s="8">
        <v>4</v>
      </c>
    </row>
    <row r="1628" spans="1:4" ht="30" x14ac:dyDescent="0.25">
      <c r="A1628" s="4" t="s">
        <v>2535</v>
      </c>
      <c r="B1628" s="13" t="s">
        <v>2492</v>
      </c>
      <c r="C1628" s="8" t="s">
        <v>2536</v>
      </c>
      <c r="D1628" s="8">
        <v>3</v>
      </c>
    </row>
    <row r="1629" spans="1:4" ht="36.75" x14ac:dyDescent="0.25">
      <c r="A1629" s="5" t="s">
        <v>2155</v>
      </c>
      <c r="B1629" s="13" t="s">
        <v>2492</v>
      </c>
      <c r="C1629" s="8" t="s">
        <v>2537</v>
      </c>
      <c r="D1629" s="8">
        <v>4</v>
      </c>
    </row>
    <row r="1630" spans="1:4" x14ac:dyDescent="0.25">
      <c r="A1630" s="5" t="s">
        <v>9</v>
      </c>
      <c r="B1630" s="13" t="s">
        <v>2492</v>
      </c>
      <c r="C1630" s="8" t="s">
        <v>2538</v>
      </c>
      <c r="D1630" s="8">
        <v>4</v>
      </c>
    </row>
    <row r="1631" spans="1:4" x14ac:dyDescent="0.25">
      <c r="A1631" s="4" t="s">
        <v>2539</v>
      </c>
      <c r="B1631" s="13" t="s">
        <v>2492</v>
      </c>
      <c r="C1631" s="8" t="s">
        <v>2540</v>
      </c>
      <c r="D1631" s="8">
        <v>3</v>
      </c>
    </row>
    <row r="1632" spans="1:4" x14ac:dyDescent="0.25">
      <c r="A1632" s="5" t="s">
        <v>9</v>
      </c>
      <c r="B1632" s="13" t="s">
        <v>2492</v>
      </c>
      <c r="C1632" s="8" t="s">
        <v>2541</v>
      </c>
      <c r="D1632" s="8">
        <v>4</v>
      </c>
    </row>
    <row r="1633" spans="1:4" x14ac:dyDescent="0.25">
      <c r="A1633" s="3" t="s">
        <v>2542</v>
      </c>
      <c r="B1633" s="13" t="s">
        <v>2492</v>
      </c>
      <c r="C1633" s="8" t="s">
        <v>2543</v>
      </c>
      <c r="D1633" s="8">
        <v>2</v>
      </c>
    </row>
    <row r="1634" spans="1:4" ht="45" x14ac:dyDescent="0.25">
      <c r="A1634" s="4" t="s">
        <v>2544</v>
      </c>
      <c r="B1634" s="13" t="s">
        <v>2492</v>
      </c>
      <c r="C1634" s="8" t="s">
        <v>2545</v>
      </c>
      <c r="D1634" s="8">
        <v>3</v>
      </c>
    </row>
    <row r="1635" spans="1:4" ht="72.75" x14ac:dyDescent="0.25">
      <c r="A1635" s="5" t="s">
        <v>2339</v>
      </c>
      <c r="B1635" s="13" t="s">
        <v>2492</v>
      </c>
      <c r="C1635" s="8" t="s">
        <v>2546</v>
      </c>
      <c r="D1635" s="8">
        <v>4</v>
      </c>
    </row>
    <row r="1636" spans="1:4" ht="36.75" x14ac:dyDescent="0.25">
      <c r="A1636" s="5" t="s">
        <v>2155</v>
      </c>
      <c r="B1636" s="13" t="s">
        <v>2492</v>
      </c>
      <c r="C1636" s="8" t="s">
        <v>2547</v>
      </c>
      <c r="D1636" s="8">
        <v>4</v>
      </c>
    </row>
    <row r="1637" spans="1:4" ht="24.75" x14ac:dyDescent="0.25">
      <c r="A1637" s="5" t="s">
        <v>2374</v>
      </c>
      <c r="B1637" s="13" t="s">
        <v>2492</v>
      </c>
      <c r="C1637" s="8" t="s">
        <v>2548</v>
      </c>
      <c r="D1637" s="8">
        <v>4</v>
      </c>
    </row>
    <row r="1638" spans="1:4" ht="24.75" x14ac:dyDescent="0.25">
      <c r="A1638" s="5" t="s">
        <v>427</v>
      </c>
      <c r="B1638" s="13" t="s">
        <v>2492</v>
      </c>
      <c r="C1638" s="8" t="s">
        <v>2549</v>
      </c>
      <c r="D1638" s="8">
        <v>4</v>
      </c>
    </row>
    <row r="1639" spans="1:4" ht="24.75" x14ac:dyDescent="0.25">
      <c r="A1639" s="5" t="s">
        <v>2377</v>
      </c>
      <c r="B1639" s="13" t="s">
        <v>2492</v>
      </c>
      <c r="C1639" s="8" t="s">
        <v>2550</v>
      </c>
      <c r="D1639" s="8">
        <v>4</v>
      </c>
    </row>
    <row r="1640" spans="1:4" ht="36.75" x14ac:dyDescent="0.25">
      <c r="A1640" s="5" t="s">
        <v>313</v>
      </c>
      <c r="B1640" s="13" t="s">
        <v>2492</v>
      </c>
      <c r="C1640" s="8" t="s">
        <v>2551</v>
      </c>
      <c r="D1640" s="8">
        <v>4</v>
      </c>
    </row>
    <row r="1641" spans="1:4" ht="60.75" x14ac:dyDescent="0.25">
      <c r="A1641" s="5" t="s">
        <v>2350</v>
      </c>
      <c r="B1641" s="13" t="s">
        <v>2492</v>
      </c>
      <c r="C1641" s="8" t="s">
        <v>2552</v>
      </c>
      <c r="D1641" s="8">
        <v>4</v>
      </c>
    </row>
    <row r="1642" spans="1:4" ht="60.75" x14ac:dyDescent="0.25">
      <c r="A1642" s="5" t="s">
        <v>2161</v>
      </c>
      <c r="B1642" s="13" t="s">
        <v>2492</v>
      </c>
      <c r="C1642" s="8" t="s">
        <v>2553</v>
      </c>
      <c r="D1642" s="8">
        <v>4</v>
      </c>
    </row>
    <row r="1643" spans="1:4" ht="48.75" x14ac:dyDescent="0.25">
      <c r="A1643" s="5" t="s">
        <v>430</v>
      </c>
      <c r="B1643" s="13" t="s">
        <v>2492</v>
      </c>
      <c r="C1643" s="8" t="s">
        <v>2554</v>
      </c>
      <c r="D1643" s="8">
        <v>4</v>
      </c>
    </row>
    <row r="1644" spans="1:4" ht="36.75" x14ac:dyDescent="0.25">
      <c r="A1644" s="5" t="s">
        <v>269</v>
      </c>
      <c r="B1644" s="13" t="s">
        <v>2492</v>
      </c>
      <c r="C1644" s="8" t="s">
        <v>2555</v>
      </c>
      <c r="D1644" s="8">
        <v>4</v>
      </c>
    </row>
    <row r="1645" spans="1:4" x14ac:dyDescent="0.25">
      <c r="A1645" s="5" t="s">
        <v>2167</v>
      </c>
      <c r="B1645" s="13" t="s">
        <v>2492</v>
      </c>
      <c r="C1645" s="8" t="s">
        <v>2556</v>
      </c>
      <c r="D1645" s="8">
        <v>4</v>
      </c>
    </row>
    <row r="1646" spans="1:4" ht="24.75" x14ac:dyDescent="0.25">
      <c r="A1646" s="5" t="s">
        <v>744</v>
      </c>
      <c r="B1646" s="13" t="s">
        <v>2492</v>
      </c>
      <c r="C1646" s="8" t="s">
        <v>2557</v>
      </c>
      <c r="D1646" s="8">
        <v>4</v>
      </c>
    </row>
    <row r="1647" spans="1:4" x14ac:dyDescent="0.25">
      <c r="A1647" s="4" t="s">
        <v>2558</v>
      </c>
      <c r="B1647" s="13" t="s">
        <v>2492</v>
      </c>
      <c r="C1647" s="8" t="s">
        <v>2559</v>
      </c>
      <c r="D1647" s="8">
        <v>3</v>
      </c>
    </row>
    <row r="1648" spans="1:4" ht="36.75" x14ac:dyDescent="0.25">
      <c r="A1648" s="5" t="s">
        <v>2155</v>
      </c>
      <c r="B1648" s="13" t="s">
        <v>2492</v>
      </c>
      <c r="C1648" s="8" t="s">
        <v>2560</v>
      </c>
      <c r="D1648" s="8">
        <v>4</v>
      </c>
    </row>
    <row r="1649" spans="1:4" x14ac:dyDescent="0.25">
      <c r="A1649" s="5" t="s">
        <v>9</v>
      </c>
      <c r="B1649" s="13" t="s">
        <v>2492</v>
      </c>
      <c r="C1649" s="8" t="s">
        <v>2561</v>
      </c>
      <c r="D1649" s="8">
        <v>4</v>
      </c>
    </row>
    <row r="1650" spans="1:4" ht="24.75" x14ac:dyDescent="0.25">
      <c r="A1650" s="5" t="s">
        <v>2562</v>
      </c>
      <c r="B1650" s="13" t="s">
        <v>2492</v>
      </c>
      <c r="C1650" s="8" t="s">
        <v>2563</v>
      </c>
      <c r="D1650" s="8">
        <v>4</v>
      </c>
    </row>
    <row r="1651" spans="1:4" ht="24.75" x14ac:dyDescent="0.25">
      <c r="A1651" s="5" t="s">
        <v>17</v>
      </c>
      <c r="B1651" s="13" t="s">
        <v>2492</v>
      </c>
      <c r="C1651" s="8" t="s">
        <v>2564</v>
      </c>
      <c r="D1651" s="8">
        <v>4</v>
      </c>
    </row>
    <row r="1652" spans="1:4" x14ac:dyDescent="0.25">
      <c r="A1652" s="4" t="s">
        <v>2565</v>
      </c>
      <c r="B1652" s="13" t="s">
        <v>2492</v>
      </c>
      <c r="C1652" s="8" t="s">
        <v>2566</v>
      </c>
      <c r="D1652" s="8">
        <v>3</v>
      </c>
    </row>
    <row r="1653" spans="1:4" x14ac:dyDescent="0.25">
      <c r="A1653" s="5" t="s">
        <v>2398</v>
      </c>
      <c r="B1653" s="13" t="s">
        <v>2492</v>
      </c>
      <c r="C1653" s="8" t="s">
        <v>2567</v>
      </c>
      <c r="D1653" s="8">
        <v>4</v>
      </c>
    </row>
    <row r="1654" spans="1:4" ht="48.75" x14ac:dyDescent="0.25">
      <c r="A1654" s="5" t="s">
        <v>2400</v>
      </c>
      <c r="B1654" s="13" t="s">
        <v>2492</v>
      </c>
      <c r="C1654" s="8" t="s">
        <v>2568</v>
      </c>
      <c r="D1654" s="8">
        <v>4</v>
      </c>
    </row>
    <row r="1655" spans="1:4" x14ac:dyDescent="0.25">
      <c r="A1655" s="5" t="s">
        <v>1765</v>
      </c>
      <c r="B1655" s="13" t="s">
        <v>2492</v>
      </c>
      <c r="C1655" s="8" t="s">
        <v>2569</v>
      </c>
      <c r="D1655" s="8">
        <v>4</v>
      </c>
    </row>
    <row r="1656" spans="1:4" ht="30" x14ac:dyDescent="0.25">
      <c r="A1656" s="4" t="s">
        <v>2570</v>
      </c>
      <c r="B1656" s="13" t="s">
        <v>2492</v>
      </c>
      <c r="C1656" s="8" t="s">
        <v>2571</v>
      </c>
      <c r="D1656" s="8">
        <v>3</v>
      </c>
    </row>
    <row r="1657" spans="1:4" ht="36.75" x14ac:dyDescent="0.25">
      <c r="A1657" s="5" t="s">
        <v>335</v>
      </c>
      <c r="B1657" s="13" t="s">
        <v>2492</v>
      </c>
      <c r="C1657" s="8" t="s">
        <v>2572</v>
      </c>
      <c r="D1657" s="8">
        <v>4</v>
      </c>
    </row>
    <row r="1658" spans="1:4" x14ac:dyDescent="0.25">
      <c r="A1658" s="5" t="s">
        <v>9</v>
      </c>
      <c r="B1658" s="13" t="s">
        <v>2492</v>
      </c>
      <c r="C1658" s="8" t="s">
        <v>2573</v>
      </c>
      <c r="D1658" s="8">
        <v>4</v>
      </c>
    </row>
    <row r="1659" spans="1:4" ht="24.75" x14ac:dyDescent="0.25">
      <c r="A1659" s="5" t="s">
        <v>17</v>
      </c>
      <c r="B1659" s="13" t="s">
        <v>2492</v>
      </c>
      <c r="C1659" s="8" t="s">
        <v>2574</v>
      </c>
      <c r="D1659" s="8">
        <v>4</v>
      </c>
    </row>
    <row r="1660" spans="1:4" ht="36.75" x14ac:dyDescent="0.25">
      <c r="A1660" s="5" t="s">
        <v>267</v>
      </c>
      <c r="B1660" s="13" t="s">
        <v>2492</v>
      </c>
      <c r="C1660" s="8" t="s">
        <v>2575</v>
      </c>
      <c r="D1660" s="8">
        <v>4</v>
      </c>
    </row>
    <row r="1661" spans="1:4" ht="30" x14ac:dyDescent="0.25">
      <c r="A1661" s="4" t="s">
        <v>2576</v>
      </c>
      <c r="B1661" s="13" t="s">
        <v>2492</v>
      </c>
      <c r="C1661" s="8" t="s">
        <v>2577</v>
      </c>
      <c r="D1661" s="8">
        <v>3</v>
      </c>
    </row>
    <row r="1662" spans="1:4" x14ac:dyDescent="0.25">
      <c r="A1662" s="5" t="s">
        <v>2153</v>
      </c>
      <c r="B1662" s="13" t="s">
        <v>2492</v>
      </c>
      <c r="C1662" s="8" t="s">
        <v>2578</v>
      </c>
      <c r="D1662" s="8">
        <v>4</v>
      </c>
    </row>
    <row r="1663" spans="1:4" x14ac:dyDescent="0.25">
      <c r="A1663" s="5" t="s">
        <v>375</v>
      </c>
      <c r="B1663" s="13" t="s">
        <v>2492</v>
      </c>
      <c r="C1663" s="8" t="s">
        <v>2579</v>
      </c>
      <c r="D1663" s="8">
        <v>4</v>
      </c>
    </row>
    <row r="1664" spans="1:4" ht="45" x14ac:dyDescent="0.25">
      <c r="A1664" s="4" t="s">
        <v>2580</v>
      </c>
      <c r="B1664" s="13" t="s">
        <v>2492</v>
      </c>
      <c r="C1664" s="8" t="s">
        <v>2581</v>
      </c>
      <c r="D1664" s="8">
        <v>3</v>
      </c>
    </row>
    <row r="1665" spans="1:4" x14ac:dyDescent="0.25">
      <c r="A1665" s="5" t="s">
        <v>9</v>
      </c>
      <c r="B1665" s="13" t="s">
        <v>2492</v>
      </c>
      <c r="C1665" s="8" t="s">
        <v>2582</v>
      </c>
      <c r="D1665" s="8">
        <v>4</v>
      </c>
    </row>
    <row r="1666" spans="1:4" ht="24.75" x14ac:dyDescent="0.25">
      <c r="A1666" s="5" t="s">
        <v>17</v>
      </c>
      <c r="B1666" s="13" t="s">
        <v>2492</v>
      </c>
      <c r="C1666" s="8" t="s">
        <v>2583</v>
      </c>
      <c r="D1666" s="8">
        <v>4</v>
      </c>
    </row>
    <row r="1667" spans="1:4" ht="30" x14ac:dyDescent="0.25">
      <c r="A1667" s="4" t="s">
        <v>2584</v>
      </c>
      <c r="B1667" s="13" t="s">
        <v>2492</v>
      </c>
      <c r="C1667" s="8" t="s">
        <v>2585</v>
      </c>
      <c r="D1667" s="8">
        <v>3</v>
      </c>
    </row>
    <row r="1668" spans="1:4" ht="24.75" x14ac:dyDescent="0.25">
      <c r="A1668" s="5" t="s">
        <v>412</v>
      </c>
      <c r="B1668" s="13" t="s">
        <v>2492</v>
      </c>
      <c r="C1668" s="8" t="s">
        <v>2586</v>
      </c>
      <c r="D1668" s="8">
        <v>4</v>
      </c>
    </row>
    <row r="1669" spans="1:4" ht="30" x14ac:dyDescent="0.25">
      <c r="A1669" s="3" t="s">
        <v>2587</v>
      </c>
      <c r="B1669" s="13" t="s">
        <v>2492</v>
      </c>
      <c r="C1669" s="8" t="s">
        <v>2588</v>
      </c>
      <c r="D1669" s="8">
        <v>2</v>
      </c>
    </row>
    <row r="1670" spans="1:4" ht="45" x14ac:dyDescent="0.25">
      <c r="A1670" s="4" t="s">
        <v>2589</v>
      </c>
      <c r="B1670" s="13" t="s">
        <v>2492</v>
      </c>
      <c r="C1670" s="8" t="s">
        <v>2590</v>
      </c>
      <c r="D1670" s="8">
        <v>3</v>
      </c>
    </row>
    <row r="1671" spans="1:4" ht="48.75" x14ac:dyDescent="0.25">
      <c r="A1671" s="5" t="s">
        <v>2591</v>
      </c>
      <c r="B1671" s="13" t="s">
        <v>2492</v>
      </c>
      <c r="C1671" s="8" t="s">
        <v>2592</v>
      </c>
      <c r="D1671" s="8">
        <v>4</v>
      </c>
    </row>
    <row r="1672" spans="1:4" x14ac:dyDescent="0.25">
      <c r="A1672" s="5" t="s">
        <v>424</v>
      </c>
      <c r="B1672" s="13" t="s">
        <v>2492</v>
      </c>
      <c r="C1672" s="8" t="s">
        <v>2593</v>
      </c>
      <c r="D1672" s="8">
        <v>4</v>
      </c>
    </row>
    <row r="1673" spans="1:4" ht="24.75" x14ac:dyDescent="0.25">
      <c r="A1673" s="5" t="s">
        <v>85</v>
      </c>
      <c r="B1673" s="13" t="s">
        <v>2492</v>
      </c>
      <c r="C1673" s="8" t="s">
        <v>2594</v>
      </c>
      <c r="D1673" s="8">
        <v>4</v>
      </c>
    </row>
    <row r="1674" spans="1:4" x14ac:dyDescent="0.25">
      <c r="A1674" s="5" t="s">
        <v>9</v>
      </c>
      <c r="B1674" s="13" t="s">
        <v>2492</v>
      </c>
      <c r="C1674" s="8" t="s">
        <v>2595</v>
      </c>
      <c r="D1674" s="8">
        <v>4</v>
      </c>
    </row>
    <row r="1675" spans="1:4" ht="24.75" x14ac:dyDescent="0.25">
      <c r="A1675" s="5" t="s">
        <v>17</v>
      </c>
      <c r="B1675" s="13" t="s">
        <v>2492</v>
      </c>
      <c r="C1675" s="8" t="s">
        <v>2596</v>
      </c>
      <c r="D1675" s="8">
        <v>4</v>
      </c>
    </row>
    <row r="1676" spans="1:4" ht="36.75" x14ac:dyDescent="0.25">
      <c r="A1676" s="5" t="s">
        <v>313</v>
      </c>
      <c r="B1676" s="13" t="s">
        <v>2492</v>
      </c>
      <c r="C1676" s="8" t="s">
        <v>2597</v>
      </c>
      <c r="D1676" s="8">
        <v>4</v>
      </c>
    </row>
    <row r="1677" spans="1:4" ht="48.75" x14ac:dyDescent="0.25">
      <c r="A1677" s="5" t="s">
        <v>430</v>
      </c>
      <c r="B1677" s="13" t="s">
        <v>2492</v>
      </c>
      <c r="C1677" s="8" t="s">
        <v>2598</v>
      </c>
      <c r="D1677" s="8">
        <v>4</v>
      </c>
    </row>
    <row r="1678" spans="1:4" ht="36.75" x14ac:dyDescent="0.25">
      <c r="A1678" s="5" t="s">
        <v>269</v>
      </c>
      <c r="B1678" s="13" t="s">
        <v>2492</v>
      </c>
      <c r="C1678" s="8" t="s">
        <v>2599</v>
      </c>
      <c r="D1678" s="8">
        <v>4</v>
      </c>
    </row>
    <row r="1679" spans="1:4" ht="60" x14ac:dyDescent="0.25">
      <c r="A1679" s="4" t="s">
        <v>2600</v>
      </c>
      <c r="B1679" s="13" t="s">
        <v>2492</v>
      </c>
      <c r="C1679" s="8" t="s">
        <v>2601</v>
      </c>
      <c r="D1679" s="8">
        <v>3</v>
      </c>
    </row>
    <row r="1680" spans="1:4" ht="24.75" x14ac:dyDescent="0.25">
      <c r="A1680" s="5" t="s">
        <v>85</v>
      </c>
      <c r="B1680" s="13" t="s">
        <v>2492</v>
      </c>
      <c r="C1680" s="8" t="s">
        <v>2602</v>
      </c>
      <c r="D1680" s="8">
        <v>4</v>
      </c>
    </row>
    <row r="1681" spans="1:4" x14ac:dyDescent="0.25">
      <c r="A1681" s="5" t="s">
        <v>375</v>
      </c>
      <c r="B1681" s="13" t="s">
        <v>2492</v>
      </c>
      <c r="C1681" s="8" t="s">
        <v>2603</v>
      </c>
      <c r="D1681" s="8">
        <v>4</v>
      </c>
    </row>
    <row r="1682" spans="1:4" x14ac:dyDescent="0.25">
      <c r="A1682" s="4" t="s">
        <v>420</v>
      </c>
      <c r="B1682" s="13" t="s">
        <v>2492</v>
      </c>
      <c r="C1682" s="8" t="s">
        <v>2604</v>
      </c>
      <c r="D1682" s="8">
        <v>3</v>
      </c>
    </row>
    <row r="1683" spans="1:4" x14ac:dyDescent="0.25">
      <c r="A1683" s="5" t="s">
        <v>422</v>
      </c>
      <c r="B1683" s="13" t="s">
        <v>2492</v>
      </c>
      <c r="C1683" s="8" t="s">
        <v>2605</v>
      </c>
      <c r="D1683" s="8">
        <v>4</v>
      </c>
    </row>
    <row r="1684" spans="1:4" ht="24.75" x14ac:dyDescent="0.25">
      <c r="A1684" s="5" t="s">
        <v>85</v>
      </c>
      <c r="B1684" s="13" t="s">
        <v>2492</v>
      </c>
      <c r="C1684" s="8" t="s">
        <v>2606</v>
      </c>
      <c r="D1684" s="8">
        <v>4</v>
      </c>
    </row>
    <row r="1685" spans="1:4" ht="24.75" x14ac:dyDescent="0.25">
      <c r="A1685" s="5" t="s">
        <v>427</v>
      </c>
      <c r="B1685" s="13" t="s">
        <v>2492</v>
      </c>
      <c r="C1685" s="8" t="s">
        <v>2607</v>
      </c>
      <c r="D1685" s="8">
        <v>4</v>
      </c>
    </row>
    <row r="1686" spans="1:4" ht="36.75" x14ac:dyDescent="0.25">
      <c r="A1686" s="5" t="s">
        <v>313</v>
      </c>
      <c r="B1686" s="13" t="s">
        <v>2492</v>
      </c>
      <c r="C1686" s="8" t="s">
        <v>2608</v>
      </c>
      <c r="D1686" s="8">
        <v>4</v>
      </c>
    </row>
    <row r="1687" spans="1:4" ht="30" x14ac:dyDescent="0.25">
      <c r="A1687" s="3" t="s">
        <v>2609</v>
      </c>
      <c r="B1687" s="13" t="s">
        <v>2492</v>
      </c>
      <c r="C1687" s="8" t="s">
        <v>2610</v>
      </c>
      <c r="D1687" s="8">
        <v>2</v>
      </c>
    </row>
    <row r="1688" spans="1:4" x14ac:dyDescent="0.25">
      <c r="A1688" s="5" t="s">
        <v>1190</v>
      </c>
      <c r="B1688" s="13" t="s">
        <v>2492</v>
      </c>
      <c r="C1688" s="8" t="s">
        <v>2611</v>
      </c>
      <c r="D1688" s="8">
        <v>4</v>
      </c>
    </row>
    <row r="1689" spans="1:4" ht="45" x14ac:dyDescent="0.25">
      <c r="A1689" s="3" t="s">
        <v>2008</v>
      </c>
      <c r="B1689" s="13" t="s">
        <v>2492</v>
      </c>
      <c r="C1689" s="8" t="s">
        <v>2612</v>
      </c>
      <c r="D1689" s="8">
        <v>2</v>
      </c>
    </row>
    <row r="1690" spans="1:4" ht="36.75" x14ac:dyDescent="0.25">
      <c r="A1690" s="5" t="s">
        <v>2010</v>
      </c>
      <c r="B1690" s="13" t="s">
        <v>2492</v>
      </c>
      <c r="C1690" s="8" t="s">
        <v>2613</v>
      </c>
      <c r="D1690" s="8">
        <v>4</v>
      </c>
    </row>
    <row r="1691" spans="1:4" x14ac:dyDescent="0.25">
      <c r="A1691" s="5" t="s">
        <v>1190</v>
      </c>
      <c r="B1691" s="13" t="s">
        <v>2492</v>
      </c>
      <c r="C1691" s="8" t="s">
        <v>2614</v>
      </c>
      <c r="D1691" s="8">
        <v>4</v>
      </c>
    </row>
    <row r="1692" spans="1:4" ht="45" x14ac:dyDescent="0.25">
      <c r="A1692" s="3" t="s">
        <v>2615</v>
      </c>
      <c r="B1692" s="13" t="s">
        <v>2492</v>
      </c>
      <c r="C1692" s="8" t="s">
        <v>2616</v>
      </c>
      <c r="D1692" s="8">
        <v>2</v>
      </c>
    </row>
    <row r="1693" spans="1:4" ht="36.75" x14ac:dyDescent="0.25">
      <c r="A1693" s="5" t="s">
        <v>2617</v>
      </c>
      <c r="B1693" s="13" t="s">
        <v>2492</v>
      </c>
      <c r="C1693" s="8" t="s">
        <v>2618</v>
      </c>
      <c r="D1693" s="8">
        <v>4</v>
      </c>
    </row>
    <row r="1694" spans="1:4" x14ac:dyDescent="0.25">
      <c r="A1694" s="5" t="s">
        <v>1190</v>
      </c>
      <c r="B1694" s="13" t="s">
        <v>2492</v>
      </c>
      <c r="C1694" s="8" t="s">
        <v>2619</v>
      </c>
      <c r="D1694" s="8">
        <v>4</v>
      </c>
    </row>
    <row r="1695" spans="1:4" ht="30" x14ac:dyDescent="0.25">
      <c r="A1695" s="3" t="s">
        <v>2620</v>
      </c>
      <c r="B1695" s="13" t="s">
        <v>2492</v>
      </c>
      <c r="C1695" s="8" t="s">
        <v>2621</v>
      </c>
      <c r="D1695" s="8">
        <v>2</v>
      </c>
    </row>
    <row r="1696" spans="1:4" x14ac:dyDescent="0.25">
      <c r="A1696" s="5" t="s">
        <v>1190</v>
      </c>
      <c r="B1696" s="13" t="s">
        <v>2492</v>
      </c>
      <c r="C1696" s="8" t="s">
        <v>2622</v>
      </c>
      <c r="D1696" s="8">
        <v>4</v>
      </c>
    </row>
    <row r="1697" spans="1:4" ht="30" x14ac:dyDescent="0.25">
      <c r="A1697" s="3" t="s">
        <v>2623</v>
      </c>
      <c r="B1697" s="13" t="s">
        <v>2492</v>
      </c>
      <c r="C1697" s="8" t="s">
        <v>2624</v>
      </c>
      <c r="D1697" s="8">
        <v>2</v>
      </c>
    </row>
    <row r="1698" spans="1:4" ht="60" x14ac:dyDescent="0.25">
      <c r="A1698" s="4" t="s">
        <v>2625</v>
      </c>
      <c r="B1698" s="13" t="s">
        <v>2492</v>
      </c>
      <c r="C1698" s="8" t="s">
        <v>2626</v>
      </c>
      <c r="D1698" s="8">
        <v>3</v>
      </c>
    </row>
    <row r="1699" spans="1:4" ht="36.75" x14ac:dyDescent="0.25">
      <c r="A1699" s="5" t="s">
        <v>2155</v>
      </c>
      <c r="B1699" s="13" t="s">
        <v>2492</v>
      </c>
      <c r="C1699" s="8" t="s">
        <v>2627</v>
      </c>
      <c r="D1699" s="8">
        <v>4</v>
      </c>
    </row>
    <row r="1700" spans="1:4" x14ac:dyDescent="0.25">
      <c r="A1700" s="1" t="s">
        <v>7643</v>
      </c>
      <c r="B1700" s="12" t="s">
        <v>2630</v>
      </c>
      <c r="C1700" s="11"/>
      <c r="D1700" s="11">
        <v>0</v>
      </c>
    </row>
    <row r="1701" spans="1:4" ht="30" x14ac:dyDescent="0.25">
      <c r="A1701" s="2" t="s">
        <v>2628</v>
      </c>
      <c r="B1701" s="13" t="s">
        <v>2630</v>
      </c>
      <c r="C1701" s="8" t="s">
        <v>2629</v>
      </c>
      <c r="D1701" s="8">
        <v>1</v>
      </c>
    </row>
    <row r="1702" spans="1:4" x14ac:dyDescent="0.25">
      <c r="A1702" s="3" t="s">
        <v>2631</v>
      </c>
      <c r="B1702" s="13" t="s">
        <v>2630</v>
      </c>
      <c r="C1702" s="8" t="s">
        <v>2632</v>
      </c>
      <c r="D1702" s="8">
        <v>2</v>
      </c>
    </row>
    <row r="1703" spans="1:4" ht="30" x14ac:dyDescent="0.25">
      <c r="A1703" s="4" t="s">
        <v>2633</v>
      </c>
      <c r="B1703" s="13" t="s">
        <v>2630</v>
      </c>
      <c r="C1703" s="8" t="s">
        <v>2634</v>
      </c>
      <c r="D1703" s="8">
        <v>3</v>
      </c>
    </row>
    <row r="1704" spans="1:4" ht="24.75" x14ac:dyDescent="0.25">
      <c r="A1704" s="5" t="s">
        <v>2635</v>
      </c>
      <c r="B1704" s="13" t="s">
        <v>2630</v>
      </c>
      <c r="C1704" s="8" t="s">
        <v>2636</v>
      </c>
      <c r="D1704" s="8">
        <v>4</v>
      </c>
    </row>
    <row r="1705" spans="1:4" ht="36.75" x14ac:dyDescent="0.25">
      <c r="A1705" s="5" t="s">
        <v>2637</v>
      </c>
      <c r="B1705" s="13" t="s">
        <v>2630</v>
      </c>
      <c r="C1705" s="8" t="s">
        <v>2638</v>
      </c>
      <c r="D1705" s="8">
        <v>4</v>
      </c>
    </row>
    <row r="1706" spans="1:4" ht="24.75" x14ac:dyDescent="0.25">
      <c r="A1706" s="5" t="s">
        <v>2639</v>
      </c>
      <c r="B1706" s="13" t="s">
        <v>2630</v>
      </c>
      <c r="C1706" s="8" t="s">
        <v>2640</v>
      </c>
      <c r="D1706" s="8">
        <v>4</v>
      </c>
    </row>
    <row r="1707" spans="1:4" ht="48.75" x14ac:dyDescent="0.25">
      <c r="A1707" s="5" t="s">
        <v>2641</v>
      </c>
      <c r="B1707" s="13" t="s">
        <v>2630</v>
      </c>
      <c r="C1707" s="8" t="s">
        <v>2642</v>
      </c>
      <c r="D1707" s="8">
        <v>4</v>
      </c>
    </row>
    <row r="1708" spans="1:4" ht="24.75" x14ac:dyDescent="0.25">
      <c r="A1708" s="5" t="s">
        <v>2643</v>
      </c>
      <c r="B1708" s="13" t="s">
        <v>2630</v>
      </c>
      <c r="C1708" s="8" t="s">
        <v>2644</v>
      </c>
      <c r="D1708" s="8">
        <v>4</v>
      </c>
    </row>
    <row r="1709" spans="1:4" ht="36.75" x14ac:dyDescent="0.25">
      <c r="A1709" s="5" t="s">
        <v>2645</v>
      </c>
      <c r="B1709" s="13" t="s">
        <v>2630</v>
      </c>
      <c r="C1709" s="8" t="s">
        <v>2646</v>
      </c>
      <c r="D1709" s="8">
        <v>4</v>
      </c>
    </row>
    <row r="1710" spans="1:4" ht="24.75" x14ac:dyDescent="0.25">
      <c r="A1710" s="5" t="s">
        <v>2647</v>
      </c>
      <c r="B1710" s="13" t="s">
        <v>2630</v>
      </c>
      <c r="C1710" s="8" t="s">
        <v>2648</v>
      </c>
      <c r="D1710" s="8">
        <v>4</v>
      </c>
    </row>
    <row r="1711" spans="1:4" ht="36.75" x14ac:dyDescent="0.25">
      <c r="A1711" s="5" t="s">
        <v>2649</v>
      </c>
      <c r="B1711" s="13" t="s">
        <v>2630</v>
      </c>
      <c r="C1711" s="8" t="s">
        <v>2650</v>
      </c>
      <c r="D1711" s="8">
        <v>4</v>
      </c>
    </row>
    <row r="1712" spans="1:4" ht="60.75" x14ac:dyDescent="0.25">
      <c r="A1712" s="5" t="s">
        <v>2651</v>
      </c>
      <c r="B1712" s="13" t="s">
        <v>2630</v>
      </c>
      <c r="C1712" s="8" t="s">
        <v>2652</v>
      </c>
      <c r="D1712" s="8">
        <v>4</v>
      </c>
    </row>
    <row r="1713" spans="1:4" x14ac:dyDescent="0.25">
      <c r="A1713" s="5" t="s">
        <v>1904</v>
      </c>
      <c r="B1713" s="13" t="s">
        <v>2630</v>
      </c>
      <c r="C1713" s="8" t="s">
        <v>2653</v>
      </c>
      <c r="D1713" s="8">
        <v>4</v>
      </c>
    </row>
    <row r="1714" spans="1:4" ht="36.75" x14ac:dyDescent="0.25">
      <c r="A1714" s="5" t="s">
        <v>2654</v>
      </c>
      <c r="B1714" s="13" t="s">
        <v>2630</v>
      </c>
      <c r="C1714" s="8" t="s">
        <v>2655</v>
      </c>
      <c r="D1714" s="8">
        <v>4</v>
      </c>
    </row>
    <row r="1715" spans="1:4" x14ac:dyDescent="0.25">
      <c r="A1715" s="5" t="s">
        <v>9</v>
      </c>
      <c r="B1715" s="13" t="s">
        <v>2630</v>
      </c>
      <c r="C1715" s="8" t="s">
        <v>2656</v>
      </c>
      <c r="D1715" s="8">
        <v>4</v>
      </c>
    </row>
    <row r="1716" spans="1:4" x14ac:dyDescent="0.25">
      <c r="A1716" s="5" t="s">
        <v>1851</v>
      </c>
      <c r="B1716" s="13" t="s">
        <v>2630</v>
      </c>
      <c r="C1716" s="8" t="s">
        <v>2657</v>
      </c>
      <c r="D1716" s="8">
        <v>4</v>
      </c>
    </row>
    <row r="1717" spans="1:4" ht="24.75" x14ac:dyDescent="0.25">
      <c r="A1717" s="5" t="s">
        <v>1853</v>
      </c>
      <c r="B1717" s="13" t="s">
        <v>2630</v>
      </c>
      <c r="C1717" s="8" t="s">
        <v>2658</v>
      </c>
      <c r="D1717" s="8">
        <v>4</v>
      </c>
    </row>
    <row r="1718" spans="1:4" ht="24.75" x14ac:dyDescent="0.25">
      <c r="A1718" s="5" t="s">
        <v>62</v>
      </c>
      <c r="B1718" s="13" t="s">
        <v>2630</v>
      </c>
      <c r="C1718" s="8" t="s">
        <v>2659</v>
      </c>
      <c r="D1718" s="8">
        <v>4</v>
      </c>
    </row>
    <row r="1719" spans="1:4" x14ac:dyDescent="0.25">
      <c r="A1719" s="4" t="s">
        <v>2660</v>
      </c>
      <c r="B1719" s="13" t="s">
        <v>2630</v>
      </c>
      <c r="C1719" s="8" t="s">
        <v>2661</v>
      </c>
      <c r="D1719" s="8">
        <v>3</v>
      </c>
    </row>
    <row r="1720" spans="1:4" ht="36.75" x14ac:dyDescent="0.25">
      <c r="A1720" s="5" t="s">
        <v>2662</v>
      </c>
      <c r="B1720" s="13" t="s">
        <v>2630</v>
      </c>
      <c r="C1720" s="8" t="s">
        <v>2663</v>
      </c>
      <c r="D1720" s="8">
        <v>4</v>
      </c>
    </row>
    <row r="1721" spans="1:4" ht="36.75" x14ac:dyDescent="0.25">
      <c r="A1721" s="5" t="s">
        <v>2664</v>
      </c>
      <c r="B1721" s="13" t="s">
        <v>2630</v>
      </c>
      <c r="C1721" s="8" t="s">
        <v>2665</v>
      </c>
      <c r="D1721" s="8">
        <v>4</v>
      </c>
    </row>
    <row r="1722" spans="1:4" ht="36.75" x14ac:dyDescent="0.25">
      <c r="A1722" s="5" t="s">
        <v>2666</v>
      </c>
      <c r="B1722" s="13" t="s">
        <v>2630</v>
      </c>
      <c r="C1722" s="8" t="s">
        <v>2667</v>
      </c>
      <c r="D1722" s="8">
        <v>4</v>
      </c>
    </row>
    <row r="1723" spans="1:4" ht="24.75" x14ac:dyDescent="0.25">
      <c r="A1723" s="5" t="s">
        <v>891</v>
      </c>
      <c r="B1723" s="13" t="s">
        <v>2630</v>
      </c>
      <c r="C1723" s="8" t="s">
        <v>2668</v>
      </c>
      <c r="D1723" s="8">
        <v>4</v>
      </c>
    </row>
    <row r="1724" spans="1:4" ht="24.75" x14ac:dyDescent="0.25">
      <c r="A1724" s="5" t="s">
        <v>228</v>
      </c>
      <c r="B1724" s="13" t="s">
        <v>2630</v>
      </c>
      <c r="C1724" s="8" t="s">
        <v>2669</v>
      </c>
      <c r="D1724" s="8">
        <v>4</v>
      </c>
    </row>
    <row r="1725" spans="1:4" ht="24.75" x14ac:dyDescent="0.25">
      <c r="A1725" s="5" t="s">
        <v>2670</v>
      </c>
      <c r="B1725" s="13" t="s">
        <v>2630</v>
      </c>
      <c r="C1725" s="8" t="s">
        <v>2671</v>
      </c>
      <c r="D1725" s="8">
        <v>4</v>
      </c>
    </row>
    <row r="1726" spans="1:4" ht="24.75" x14ac:dyDescent="0.25">
      <c r="A1726" s="5" t="s">
        <v>2672</v>
      </c>
      <c r="B1726" s="13" t="s">
        <v>2630</v>
      </c>
      <c r="C1726" s="8" t="s">
        <v>2673</v>
      </c>
      <c r="D1726" s="8">
        <v>4</v>
      </c>
    </row>
    <row r="1727" spans="1:4" x14ac:dyDescent="0.25">
      <c r="A1727" s="5" t="s">
        <v>9</v>
      </c>
      <c r="B1727" s="13" t="s">
        <v>2630</v>
      </c>
      <c r="C1727" s="8" t="s">
        <v>2674</v>
      </c>
      <c r="D1727" s="8">
        <v>4</v>
      </c>
    </row>
    <row r="1728" spans="1:4" ht="24.75" x14ac:dyDescent="0.25">
      <c r="A1728" s="5" t="s">
        <v>17</v>
      </c>
      <c r="B1728" s="13" t="s">
        <v>2630</v>
      </c>
      <c r="C1728" s="8" t="s">
        <v>2675</v>
      </c>
      <c r="D1728" s="8">
        <v>4</v>
      </c>
    </row>
    <row r="1729" spans="1:4" x14ac:dyDescent="0.25">
      <c r="A1729" s="4" t="s">
        <v>2676</v>
      </c>
      <c r="B1729" s="13" t="s">
        <v>2630</v>
      </c>
      <c r="C1729" s="8" t="s">
        <v>2677</v>
      </c>
      <c r="D1729" s="8">
        <v>3</v>
      </c>
    </row>
    <row r="1730" spans="1:4" ht="24.75" x14ac:dyDescent="0.25">
      <c r="A1730" s="5" t="s">
        <v>13</v>
      </c>
      <c r="B1730" s="13" t="s">
        <v>2630</v>
      </c>
      <c r="C1730" s="8" t="s">
        <v>2678</v>
      </c>
      <c r="D1730" s="8">
        <v>4</v>
      </c>
    </row>
    <row r="1731" spans="1:4" ht="24.75" x14ac:dyDescent="0.25">
      <c r="A1731" s="5" t="s">
        <v>199</v>
      </c>
      <c r="B1731" s="13" t="s">
        <v>2630</v>
      </c>
      <c r="C1731" s="8" t="s">
        <v>2679</v>
      </c>
      <c r="D1731" s="8">
        <v>4</v>
      </c>
    </row>
    <row r="1732" spans="1:4" ht="48.75" x14ac:dyDescent="0.25">
      <c r="A1732" s="5" t="s">
        <v>2680</v>
      </c>
      <c r="B1732" s="13" t="s">
        <v>2630</v>
      </c>
      <c r="C1732" s="8" t="s">
        <v>2681</v>
      </c>
      <c r="D1732" s="8">
        <v>4</v>
      </c>
    </row>
    <row r="1733" spans="1:4" x14ac:dyDescent="0.25">
      <c r="A1733" s="5" t="s">
        <v>9</v>
      </c>
      <c r="B1733" s="13" t="s">
        <v>2630</v>
      </c>
      <c r="C1733" s="8" t="s">
        <v>2682</v>
      </c>
      <c r="D1733" s="8">
        <v>4</v>
      </c>
    </row>
    <row r="1734" spans="1:4" ht="24.75" x14ac:dyDescent="0.25">
      <c r="A1734" s="5" t="s">
        <v>17</v>
      </c>
      <c r="B1734" s="13" t="s">
        <v>2630</v>
      </c>
      <c r="C1734" s="8" t="s">
        <v>2683</v>
      </c>
      <c r="D1734" s="8">
        <v>4</v>
      </c>
    </row>
    <row r="1735" spans="1:4" ht="24.75" x14ac:dyDescent="0.25">
      <c r="A1735" s="5" t="s">
        <v>62</v>
      </c>
      <c r="B1735" s="13" t="s">
        <v>2630</v>
      </c>
      <c r="C1735" s="8" t="s">
        <v>2684</v>
      </c>
      <c r="D1735" s="8">
        <v>4</v>
      </c>
    </row>
    <row r="1736" spans="1:4" x14ac:dyDescent="0.25">
      <c r="A1736" s="4" t="s">
        <v>2685</v>
      </c>
      <c r="B1736" s="13" t="s">
        <v>2630</v>
      </c>
      <c r="C1736" s="8" t="s">
        <v>2686</v>
      </c>
      <c r="D1736" s="8">
        <v>3</v>
      </c>
    </row>
    <row r="1737" spans="1:4" x14ac:dyDescent="0.25">
      <c r="A1737" s="5" t="s">
        <v>422</v>
      </c>
      <c r="B1737" s="13" t="s">
        <v>2630</v>
      </c>
      <c r="C1737" s="8" t="s">
        <v>2687</v>
      </c>
      <c r="D1737" s="8">
        <v>4</v>
      </c>
    </row>
    <row r="1738" spans="1:4" ht="24.75" x14ac:dyDescent="0.25">
      <c r="A1738" s="5" t="s">
        <v>85</v>
      </c>
      <c r="B1738" s="13" t="s">
        <v>2630</v>
      </c>
      <c r="C1738" s="8" t="s">
        <v>2688</v>
      </c>
      <c r="D1738" s="8">
        <v>4</v>
      </c>
    </row>
    <row r="1739" spans="1:4" x14ac:dyDescent="0.25">
      <c r="A1739" s="5" t="s">
        <v>9</v>
      </c>
      <c r="B1739" s="13" t="s">
        <v>2630</v>
      </c>
      <c r="C1739" s="8" t="s">
        <v>2689</v>
      </c>
      <c r="D1739" s="8">
        <v>4</v>
      </c>
    </row>
    <row r="1740" spans="1:4" ht="24.75" x14ac:dyDescent="0.25">
      <c r="A1740" s="5" t="s">
        <v>427</v>
      </c>
      <c r="B1740" s="13" t="s">
        <v>2630</v>
      </c>
      <c r="C1740" s="8" t="s">
        <v>2690</v>
      </c>
      <c r="D1740" s="8">
        <v>4</v>
      </c>
    </row>
    <row r="1741" spans="1:4" ht="24.75" x14ac:dyDescent="0.25">
      <c r="A1741" s="5" t="s">
        <v>17</v>
      </c>
      <c r="B1741" s="13" t="s">
        <v>2630</v>
      </c>
      <c r="C1741" s="8" t="s">
        <v>2691</v>
      </c>
      <c r="D1741" s="8">
        <v>4</v>
      </c>
    </row>
    <row r="1742" spans="1:4" x14ac:dyDescent="0.25">
      <c r="A1742" s="5" t="s">
        <v>375</v>
      </c>
      <c r="B1742" s="13" t="s">
        <v>2630</v>
      </c>
      <c r="C1742" s="8" t="s">
        <v>2692</v>
      </c>
      <c r="D1742" s="8">
        <v>4</v>
      </c>
    </row>
    <row r="1743" spans="1:4" ht="36.75" x14ac:dyDescent="0.25">
      <c r="A1743" s="5" t="s">
        <v>267</v>
      </c>
      <c r="B1743" s="13" t="s">
        <v>2630</v>
      </c>
      <c r="C1743" s="8" t="s">
        <v>2693</v>
      </c>
      <c r="D1743" s="8">
        <v>4</v>
      </c>
    </row>
    <row r="1744" spans="1:4" x14ac:dyDescent="0.25">
      <c r="A1744" s="4" t="s">
        <v>2694</v>
      </c>
      <c r="B1744" s="13" t="s">
        <v>2630</v>
      </c>
      <c r="C1744" s="8" t="s">
        <v>2695</v>
      </c>
      <c r="D1744" s="8">
        <v>3</v>
      </c>
    </row>
    <row r="1745" spans="1:4" x14ac:dyDescent="0.25">
      <c r="A1745" s="5" t="s">
        <v>2696</v>
      </c>
      <c r="B1745" s="13" t="s">
        <v>2630</v>
      </c>
      <c r="C1745" s="8" t="s">
        <v>2697</v>
      </c>
      <c r="D1745" s="8">
        <v>4</v>
      </c>
    </row>
    <row r="1746" spans="1:4" x14ac:dyDescent="0.25">
      <c r="A1746" s="5" t="s">
        <v>2698</v>
      </c>
      <c r="B1746" s="13" t="s">
        <v>2630</v>
      </c>
      <c r="C1746" s="8" t="s">
        <v>2699</v>
      </c>
      <c r="D1746" s="8">
        <v>4</v>
      </c>
    </row>
    <row r="1747" spans="1:4" x14ac:dyDescent="0.25">
      <c r="A1747" s="5" t="s">
        <v>2700</v>
      </c>
      <c r="B1747" s="13" t="s">
        <v>2630</v>
      </c>
      <c r="C1747" s="8" t="s">
        <v>2701</v>
      </c>
      <c r="D1747" s="8">
        <v>4</v>
      </c>
    </row>
    <row r="1748" spans="1:4" x14ac:dyDescent="0.25">
      <c r="A1748" s="4" t="s">
        <v>2702</v>
      </c>
      <c r="B1748" s="13" t="s">
        <v>2630</v>
      </c>
      <c r="C1748" s="8" t="s">
        <v>2703</v>
      </c>
      <c r="D1748" s="8">
        <v>3</v>
      </c>
    </row>
    <row r="1749" spans="1:4" x14ac:dyDescent="0.25">
      <c r="A1749" s="5" t="s">
        <v>2704</v>
      </c>
      <c r="B1749" s="13" t="s">
        <v>2630</v>
      </c>
      <c r="C1749" s="8" t="s">
        <v>2705</v>
      </c>
      <c r="D1749" s="8">
        <v>4</v>
      </c>
    </row>
    <row r="1750" spans="1:4" ht="24.75" x14ac:dyDescent="0.25">
      <c r="A1750" s="5" t="s">
        <v>2706</v>
      </c>
      <c r="B1750" s="13" t="s">
        <v>2630</v>
      </c>
      <c r="C1750" s="8" t="s">
        <v>2707</v>
      </c>
      <c r="D1750" s="8">
        <v>4</v>
      </c>
    </row>
    <row r="1751" spans="1:4" x14ac:dyDescent="0.25">
      <c r="A1751" s="5" t="s">
        <v>2708</v>
      </c>
      <c r="B1751" s="13" t="s">
        <v>2630</v>
      </c>
      <c r="C1751" s="8" t="s">
        <v>2709</v>
      </c>
      <c r="D1751" s="8">
        <v>4</v>
      </c>
    </row>
    <row r="1752" spans="1:4" ht="24.75" x14ac:dyDescent="0.25">
      <c r="A1752" s="5" t="s">
        <v>2710</v>
      </c>
      <c r="B1752" s="13" t="s">
        <v>2630</v>
      </c>
      <c r="C1752" s="8" t="s">
        <v>2711</v>
      </c>
      <c r="D1752" s="8">
        <v>4</v>
      </c>
    </row>
    <row r="1753" spans="1:4" x14ac:dyDescent="0.25">
      <c r="A1753" s="4" t="s">
        <v>2712</v>
      </c>
      <c r="B1753" s="13" t="s">
        <v>2630</v>
      </c>
      <c r="C1753" s="8" t="s">
        <v>2713</v>
      </c>
      <c r="D1753" s="8">
        <v>3</v>
      </c>
    </row>
    <row r="1754" spans="1:4" x14ac:dyDescent="0.25">
      <c r="A1754" s="5" t="s">
        <v>2714</v>
      </c>
      <c r="B1754" s="13" t="s">
        <v>2630</v>
      </c>
      <c r="C1754" s="8" t="s">
        <v>2715</v>
      </c>
      <c r="D1754" s="8">
        <v>4</v>
      </c>
    </row>
    <row r="1755" spans="1:4" x14ac:dyDescent="0.25">
      <c r="A1755" s="3" t="s">
        <v>2716</v>
      </c>
      <c r="B1755" s="13" t="s">
        <v>2630</v>
      </c>
      <c r="C1755" s="8" t="s">
        <v>2717</v>
      </c>
      <c r="D1755" s="8">
        <v>2</v>
      </c>
    </row>
    <row r="1756" spans="1:4" x14ac:dyDescent="0.25">
      <c r="A1756" s="4" t="s">
        <v>2718</v>
      </c>
      <c r="B1756" s="13" t="s">
        <v>2630</v>
      </c>
      <c r="C1756" s="8" t="s">
        <v>2719</v>
      </c>
      <c r="D1756" s="8">
        <v>3</v>
      </c>
    </row>
    <row r="1757" spans="1:4" ht="24.75" x14ac:dyDescent="0.25">
      <c r="A1757" s="5" t="s">
        <v>2720</v>
      </c>
      <c r="B1757" s="13" t="s">
        <v>2630</v>
      </c>
      <c r="C1757" s="8" t="s">
        <v>2721</v>
      </c>
      <c r="D1757" s="8">
        <v>4</v>
      </c>
    </row>
    <row r="1758" spans="1:4" ht="48.75" x14ac:dyDescent="0.25">
      <c r="A1758" s="5" t="s">
        <v>2722</v>
      </c>
      <c r="B1758" s="13" t="s">
        <v>2630</v>
      </c>
      <c r="C1758" s="8" t="s">
        <v>2723</v>
      </c>
      <c r="D1758" s="8">
        <v>4</v>
      </c>
    </row>
    <row r="1759" spans="1:4" ht="24.75" x14ac:dyDescent="0.25">
      <c r="A1759" s="5" t="s">
        <v>2724</v>
      </c>
      <c r="B1759" s="13" t="s">
        <v>2630</v>
      </c>
      <c r="C1759" s="8" t="s">
        <v>2725</v>
      </c>
      <c r="D1759" s="8">
        <v>4</v>
      </c>
    </row>
    <row r="1760" spans="1:4" ht="24.75" x14ac:dyDescent="0.25">
      <c r="A1760" s="5" t="s">
        <v>2726</v>
      </c>
      <c r="B1760" s="13" t="s">
        <v>2630</v>
      </c>
      <c r="C1760" s="8" t="s">
        <v>2727</v>
      </c>
      <c r="D1760" s="8">
        <v>4</v>
      </c>
    </row>
    <row r="1761" spans="1:4" ht="24.75" x14ac:dyDescent="0.25">
      <c r="A1761" s="5" t="s">
        <v>2728</v>
      </c>
      <c r="B1761" s="13" t="s">
        <v>2630</v>
      </c>
      <c r="C1761" s="8" t="s">
        <v>2729</v>
      </c>
      <c r="D1761" s="8">
        <v>4</v>
      </c>
    </row>
    <row r="1762" spans="1:4" ht="48.75" x14ac:dyDescent="0.25">
      <c r="A1762" s="5" t="s">
        <v>2730</v>
      </c>
      <c r="B1762" s="13" t="s">
        <v>2630</v>
      </c>
      <c r="C1762" s="8" t="s">
        <v>2731</v>
      </c>
      <c r="D1762" s="8">
        <v>4</v>
      </c>
    </row>
    <row r="1763" spans="1:4" ht="36.75" x14ac:dyDescent="0.25">
      <c r="A1763" s="5" t="s">
        <v>2732</v>
      </c>
      <c r="B1763" s="13" t="s">
        <v>2630</v>
      </c>
      <c r="C1763" s="8" t="s">
        <v>2733</v>
      </c>
      <c r="D1763" s="8">
        <v>4</v>
      </c>
    </row>
    <row r="1764" spans="1:4" x14ac:dyDescent="0.25">
      <c r="A1764" s="5" t="s">
        <v>9</v>
      </c>
      <c r="B1764" s="13" t="s">
        <v>2630</v>
      </c>
      <c r="C1764" s="8" t="s">
        <v>2734</v>
      </c>
      <c r="D1764" s="8">
        <v>4</v>
      </c>
    </row>
    <row r="1765" spans="1:4" ht="24.75" x14ac:dyDescent="0.25">
      <c r="A1765" s="5" t="s">
        <v>17</v>
      </c>
      <c r="B1765" s="13" t="s">
        <v>2630</v>
      </c>
      <c r="C1765" s="8" t="s">
        <v>2735</v>
      </c>
      <c r="D1765" s="8">
        <v>4</v>
      </c>
    </row>
    <row r="1766" spans="1:4" ht="24.75" x14ac:dyDescent="0.25">
      <c r="A1766" s="5" t="s">
        <v>62</v>
      </c>
      <c r="B1766" s="13" t="s">
        <v>2630</v>
      </c>
      <c r="C1766" s="8" t="s">
        <v>2736</v>
      </c>
      <c r="D1766" s="8">
        <v>4</v>
      </c>
    </row>
    <row r="1767" spans="1:4" x14ac:dyDescent="0.25">
      <c r="A1767" s="5" t="s">
        <v>2737</v>
      </c>
      <c r="B1767" s="13" t="s">
        <v>2630</v>
      </c>
      <c r="C1767" s="8" t="s">
        <v>2738</v>
      </c>
      <c r="D1767" s="8">
        <v>4</v>
      </c>
    </row>
    <row r="1768" spans="1:4" x14ac:dyDescent="0.25">
      <c r="A1768" s="4" t="s">
        <v>2739</v>
      </c>
      <c r="B1768" s="13" t="s">
        <v>2630</v>
      </c>
      <c r="C1768" s="8" t="s">
        <v>2740</v>
      </c>
      <c r="D1768" s="8">
        <v>3</v>
      </c>
    </row>
    <row r="1769" spans="1:4" x14ac:dyDescent="0.25">
      <c r="A1769" s="5" t="s">
        <v>9</v>
      </c>
      <c r="B1769" s="13" t="s">
        <v>2630</v>
      </c>
      <c r="C1769" s="8" t="s">
        <v>2741</v>
      </c>
      <c r="D1769" s="8">
        <v>4</v>
      </c>
    </row>
    <row r="1770" spans="1:4" ht="24.75" x14ac:dyDescent="0.25">
      <c r="A1770" s="5" t="s">
        <v>17</v>
      </c>
      <c r="B1770" s="13" t="s">
        <v>2630</v>
      </c>
      <c r="C1770" s="8" t="s">
        <v>2742</v>
      </c>
      <c r="D1770" s="8">
        <v>4</v>
      </c>
    </row>
    <row r="1771" spans="1:4" x14ac:dyDescent="0.25">
      <c r="A1771" s="5" t="s">
        <v>375</v>
      </c>
      <c r="B1771" s="13" t="s">
        <v>2630</v>
      </c>
      <c r="C1771" s="8" t="s">
        <v>2743</v>
      </c>
      <c r="D1771" s="8">
        <v>4</v>
      </c>
    </row>
    <row r="1772" spans="1:4" ht="24.75" x14ac:dyDescent="0.25">
      <c r="A1772" s="5" t="s">
        <v>62</v>
      </c>
      <c r="B1772" s="13" t="s">
        <v>2630</v>
      </c>
      <c r="C1772" s="8" t="s">
        <v>2744</v>
      </c>
      <c r="D1772" s="8">
        <v>4</v>
      </c>
    </row>
    <row r="1773" spans="1:4" x14ac:dyDescent="0.25">
      <c r="A1773" s="5" t="s">
        <v>1052</v>
      </c>
      <c r="B1773" s="13" t="s">
        <v>2630</v>
      </c>
      <c r="C1773" s="8" t="s">
        <v>2745</v>
      </c>
      <c r="D1773" s="8">
        <v>4</v>
      </c>
    </row>
    <row r="1774" spans="1:4" x14ac:dyDescent="0.25">
      <c r="A1774" s="5" t="s">
        <v>2746</v>
      </c>
      <c r="B1774" s="13" t="s">
        <v>2630</v>
      </c>
      <c r="C1774" s="8" t="s">
        <v>2747</v>
      </c>
      <c r="D1774" s="8">
        <v>4</v>
      </c>
    </row>
    <row r="1775" spans="1:4" x14ac:dyDescent="0.25">
      <c r="A1775" s="5" t="s">
        <v>2748</v>
      </c>
      <c r="B1775" s="13" t="s">
        <v>2630</v>
      </c>
      <c r="C1775" s="8" t="s">
        <v>2749</v>
      </c>
      <c r="D1775" s="8">
        <v>4</v>
      </c>
    </row>
    <row r="1776" spans="1:4" ht="24.75" x14ac:dyDescent="0.25">
      <c r="A1776" s="5" t="s">
        <v>412</v>
      </c>
      <c r="B1776" s="13" t="s">
        <v>2630</v>
      </c>
      <c r="C1776" s="8" t="s">
        <v>2750</v>
      </c>
      <c r="D1776" s="8">
        <v>4</v>
      </c>
    </row>
    <row r="1777" spans="1:4" ht="30" x14ac:dyDescent="0.25">
      <c r="A1777" s="4" t="s">
        <v>2751</v>
      </c>
      <c r="B1777" s="13" t="s">
        <v>2630</v>
      </c>
      <c r="C1777" s="8" t="s">
        <v>2752</v>
      </c>
      <c r="D1777" s="8">
        <v>3</v>
      </c>
    </row>
    <row r="1778" spans="1:4" ht="48.75" x14ac:dyDescent="0.25">
      <c r="A1778" s="5" t="s">
        <v>2753</v>
      </c>
      <c r="B1778" s="13" t="s">
        <v>2630</v>
      </c>
      <c r="C1778" s="8" t="s">
        <v>2754</v>
      </c>
      <c r="D1778" s="8">
        <v>4</v>
      </c>
    </row>
    <row r="1779" spans="1:4" ht="24.75" x14ac:dyDescent="0.25">
      <c r="A1779" s="5" t="s">
        <v>2755</v>
      </c>
      <c r="B1779" s="13" t="s">
        <v>2630</v>
      </c>
      <c r="C1779" s="8" t="s">
        <v>2756</v>
      </c>
      <c r="D1779" s="8">
        <v>4</v>
      </c>
    </row>
    <row r="1780" spans="1:4" x14ac:dyDescent="0.25">
      <c r="A1780" s="5" t="s">
        <v>2757</v>
      </c>
      <c r="B1780" s="13" t="s">
        <v>2630</v>
      </c>
      <c r="C1780" s="8" t="s">
        <v>2758</v>
      </c>
      <c r="D1780" s="8">
        <v>4</v>
      </c>
    </row>
    <row r="1781" spans="1:4" x14ac:dyDescent="0.25">
      <c r="A1781" s="5" t="s">
        <v>2759</v>
      </c>
      <c r="B1781" s="13" t="s">
        <v>2630</v>
      </c>
      <c r="C1781" s="8" t="s">
        <v>2760</v>
      </c>
      <c r="D1781" s="8">
        <v>4</v>
      </c>
    </row>
    <row r="1782" spans="1:4" ht="24.75" x14ac:dyDescent="0.25">
      <c r="A1782" s="5" t="s">
        <v>2761</v>
      </c>
      <c r="B1782" s="13" t="s">
        <v>2630</v>
      </c>
      <c r="C1782" s="8" t="s">
        <v>2762</v>
      </c>
      <c r="D1782" s="8">
        <v>4</v>
      </c>
    </row>
    <row r="1783" spans="1:4" ht="24.75" x14ac:dyDescent="0.25">
      <c r="A1783" s="5" t="s">
        <v>2763</v>
      </c>
      <c r="B1783" s="13" t="s">
        <v>2630</v>
      </c>
      <c r="C1783" s="8" t="s">
        <v>2764</v>
      </c>
      <c r="D1783" s="8">
        <v>4</v>
      </c>
    </row>
    <row r="1784" spans="1:4" ht="24.75" x14ac:dyDescent="0.25">
      <c r="A1784" s="5" t="s">
        <v>2765</v>
      </c>
      <c r="B1784" s="13" t="s">
        <v>2630</v>
      </c>
      <c r="C1784" s="8" t="s">
        <v>2766</v>
      </c>
      <c r="D1784" s="8">
        <v>4</v>
      </c>
    </row>
    <row r="1785" spans="1:4" ht="24.75" x14ac:dyDescent="0.25">
      <c r="A1785" s="5" t="s">
        <v>2767</v>
      </c>
      <c r="B1785" s="13" t="s">
        <v>2630</v>
      </c>
      <c r="C1785" s="8" t="s">
        <v>2768</v>
      </c>
      <c r="D1785" s="8">
        <v>4</v>
      </c>
    </row>
    <row r="1786" spans="1:4" ht="24.75" x14ac:dyDescent="0.25">
      <c r="A1786" s="5" t="s">
        <v>2769</v>
      </c>
      <c r="B1786" s="13" t="s">
        <v>2630</v>
      </c>
      <c r="C1786" s="8" t="s">
        <v>2770</v>
      </c>
      <c r="D1786" s="8">
        <v>4</v>
      </c>
    </row>
    <row r="1787" spans="1:4" ht="36.75" x14ac:dyDescent="0.25">
      <c r="A1787" s="5" t="s">
        <v>2771</v>
      </c>
      <c r="B1787" s="13" t="s">
        <v>2630</v>
      </c>
      <c r="C1787" s="8" t="s">
        <v>2772</v>
      </c>
      <c r="D1787" s="8">
        <v>4</v>
      </c>
    </row>
    <row r="1788" spans="1:4" ht="36.75" x14ac:dyDescent="0.25">
      <c r="A1788" s="5" t="s">
        <v>2773</v>
      </c>
      <c r="B1788" s="13" t="s">
        <v>2630</v>
      </c>
      <c r="C1788" s="8" t="s">
        <v>2774</v>
      </c>
      <c r="D1788" s="8">
        <v>4</v>
      </c>
    </row>
    <row r="1789" spans="1:4" ht="24.75" x14ac:dyDescent="0.25">
      <c r="A1789" s="5" t="s">
        <v>2775</v>
      </c>
      <c r="B1789" s="13" t="s">
        <v>2630</v>
      </c>
      <c r="C1789" s="8" t="s">
        <v>2776</v>
      </c>
      <c r="D1789" s="8">
        <v>4</v>
      </c>
    </row>
    <row r="1790" spans="1:4" ht="24.75" x14ac:dyDescent="0.25">
      <c r="A1790" s="5" t="s">
        <v>700</v>
      </c>
      <c r="B1790" s="13" t="s">
        <v>2630</v>
      </c>
      <c r="C1790" s="8" t="s">
        <v>2777</v>
      </c>
      <c r="D1790" s="8">
        <v>4</v>
      </c>
    </row>
    <row r="1791" spans="1:4" ht="24.75" x14ac:dyDescent="0.25">
      <c r="A1791" s="5" t="s">
        <v>2778</v>
      </c>
      <c r="B1791" s="13" t="s">
        <v>2630</v>
      </c>
      <c r="C1791" s="8" t="s">
        <v>2779</v>
      </c>
      <c r="D1791" s="8">
        <v>4</v>
      </c>
    </row>
    <row r="1792" spans="1:4" ht="24.75" x14ac:dyDescent="0.25">
      <c r="A1792" s="5" t="s">
        <v>2780</v>
      </c>
      <c r="B1792" s="13" t="s">
        <v>2630</v>
      </c>
      <c r="C1792" s="8" t="s">
        <v>2781</v>
      </c>
      <c r="D1792" s="8">
        <v>4</v>
      </c>
    </row>
    <row r="1793" spans="1:4" x14ac:dyDescent="0.25">
      <c r="A1793" s="5" t="s">
        <v>2782</v>
      </c>
      <c r="B1793" s="13" t="s">
        <v>2630</v>
      </c>
      <c r="C1793" s="8" t="s">
        <v>2783</v>
      </c>
      <c r="D1793" s="8">
        <v>4</v>
      </c>
    </row>
    <row r="1794" spans="1:4" ht="24.75" x14ac:dyDescent="0.25">
      <c r="A1794" s="5" t="s">
        <v>2784</v>
      </c>
      <c r="B1794" s="13" t="s">
        <v>2630</v>
      </c>
      <c r="C1794" s="8" t="s">
        <v>2785</v>
      </c>
      <c r="D1794" s="8">
        <v>4</v>
      </c>
    </row>
    <row r="1795" spans="1:4" ht="24.75" x14ac:dyDescent="0.25">
      <c r="A1795" s="5" t="s">
        <v>2786</v>
      </c>
      <c r="B1795" s="13" t="s">
        <v>2630</v>
      </c>
      <c r="C1795" s="8" t="s">
        <v>2787</v>
      </c>
      <c r="D1795" s="8">
        <v>4</v>
      </c>
    </row>
    <row r="1796" spans="1:4" ht="24.75" x14ac:dyDescent="0.25">
      <c r="A1796" s="5" t="s">
        <v>1152</v>
      </c>
      <c r="B1796" s="13" t="s">
        <v>2630</v>
      </c>
      <c r="C1796" s="8" t="s">
        <v>2788</v>
      </c>
      <c r="D1796" s="8">
        <v>4</v>
      </c>
    </row>
    <row r="1797" spans="1:4" x14ac:dyDescent="0.25">
      <c r="A1797" s="5" t="s">
        <v>2360</v>
      </c>
      <c r="B1797" s="13" t="s">
        <v>2630</v>
      </c>
      <c r="C1797" s="8" t="s">
        <v>2789</v>
      </c>
      <c r="D1797" s="8">
        <v>4</v>
      </c>
    </row>
    <row r="1798" spans="1:4" x14ac:dyDescent="0.25">
      <c r="A1798" s="5" t="s">
        <v>2746</v>
      </c>
      <c r="B1798" s="13" t="s">
        <v>2630</v>
      </c>
      <c r="C1798" s="8" t="s">
        <v>2790</v>
      </c>
      <c r="D1798" s="8">
        <v>4</v>
      </c>
    </row>
    <row r="1799" spans="1:4" ht="45" x14ac:dyDescent="0.25">
      <c r="A1799" s="4" t="s">
        <v>2791</v>
      </c>
      <c r="B1799" s="13" t="s">
        <v>2630</v>
      </c>
      <c r="C1799" s="8" t="s">
        <v>2792</v>
      </c>
      <c r="D1799" s="8">
        <v>3</v>
      </c>
    </row>
    <row r="1800" spans="1:4" ht="24.75" x14ac:dyDescent="0.25">
      <c r="A1800" s="5" t="s">
        <v>140</v>
      </c>
      <c r="B1800" s="13" t="s">
        <v>2630</v>
      </c>
      <c r="C1800" s="8" t="s">
        <v>2793</v>
      </c>
      <c r="D1800" s="8">
        <v>4</v>
      </c>
    </row>
    <row r="1801" spans="1:4" ht="36.75" x14ac:dyDescent="0.25">
      <c r="A1801" s="5" t="s">
        <v>142</v>
      </c>
      <c r="B1801" s="13" t="s">
        <v>2630</v>
      </c>
      <c r="C1801" s="8" t="s">
        <v>2794</v>
      </c>
      <c r="D1801" s="8">
        <v>4</v>
      </c>
    </row>
    <row r="1802" spans="1:4" x14ac:dyDescent="0.25">
      <c r="A1802" s="5" t="s">
        <v>839</v>
      </c>
      <c r="B1802" s="13" t="s">
        <v>2630</v>
      </c>
      <c r="C1802" s="8" t="s">
        <v>2795</v>
      </c>
      <c r="D1802" s="8">
        <v>4</v>
      </c>
    </row>
    <row r="1803" spans="1:4" ht="24.75" x14ac:dyDescent="0.25">
      <c r="A1803" s="5" t="s">
        <v>886</v>
      </c>
      <c r="B1803" s="13" t="s">
        <v>2630</v>
      </c>
      <c r="C1803" s="8" t="s">
        <v>2796</v>
      </c>
      <c r="D1803" s="8">
        <v>4</v>
      </c>
    </row>
    <row r="1804" spans="1:4" ht="24.75" x14ac:dyDescent="0.25">
      <c r="A1804" s="5" t="s">
        <v>2797</v>
      </c>
      <c r="B1804" s="13" t="s">
        <v>2630</v>
      </c>
      <c r="C1804" s="8" t="s">
        <v>2798</v>
      </c>
      <c r="D1804" s="8">
        <v>4</v>
      </c>
    </row>
    <row r="1805" spans="1:4" ht="36.75" x14ac:dyDescent="0.25">
      <c r="A1805" s="5" t="s">
        <v>2799</v>
      </c>
      <c r="B1805" s="13" t="s">
        <v>2630</v>
      </c>
      <c r="C1805" s="8" t="s">
        <v>2800</v>
      </c>
      <c r="D1805" s="8">
        <v>4</v>
      </c>
    </row>
    <row r="1806" spans="1:4" ht="24.75" x14ac:dyDescent="0.25">
      <c r="A1806" s="5" t="s">
        <v>13</v>
      </c>
      <c r="B1806" s="13" t="s">
        <v>2630</v>
      </c>
      <c r="C1806" s="8" t="s">
        <v>2801</v>
      </c>
      <c r="D1806" s="8">
        <v>4</v>
      </c>
    </row>
    <row r="1807" spans="1:4" ht="24.75" x14ac:dyDescent="0.25">
      <c r="A1807" s="5" t="s">
        <v>2802</v>
      </c>
      <c r="B1807" s="13" t="s">
        <v>2630</v>
      </c>
      <c r="C1807" s="8" t="s">
        <v>2803</v>
      </c>
      <c r="D1807" s="8">
        <v>4</v>
      </c>
    </row>
    <row r="1808" spans="1:4" ht="24.75" x14ac:dyDescent="0.25">
      <c r="A1808" s="5" t="s">
        <v>2804</v>
      </c>
      <c r="B1808" s="13" t="s">
        <v>2630</v>
      </c>
      <c r="C1808" s="8" t="s">
        <v>2805</v>
      </c>
      <c r="D1808" s="8">
        <v>4</v>
      </c>
    </row>
    <row r="1809" spans="1:4" x14ac:dyDescent="0.25">
      <c r="A1809" s="5" t="s">
        <v>2806</v>
      </c>
      <c r="B1809" s="13" t="s">
        <v>2630</v>
      </c>
      <c r="C1809" s="8" t="s">
        <v>2807</v>
      </c>
      <c r="D1809" s="8">
        <v>4</v>
      </c>
    </row>
    <row r="1810" spans="1:4" ht="36.75" x14ac:dyDescent="0.25">
      <c r="A1810" s="5" t="s">
        <v>2808</v>
      </c>
      <c r="B1810" s="13" t="s">
        <v>2630</v>
      </c>
      <c r="C1810" s="8" t="s">
        <v>2809</v>
      </c>
      <c r="D1810" s="8">
        <v>4</v>
      </c>
    </row>
    <row r="1811" spans="1:4" ht="24.75" x14ac:dyDescent="0.25">
      <c r="A1811" s="5" t="s">
        <v>85</v>
      </c>
      <c r="B1811" s="13" t="s">
        <v>2630</v>
      </c>
      <c r="C1811" s="8" t="s">
        <v>2810</v>
      </c>
      <c r="D1811" s="8">
        <v>4</v>
      </c>
    </row>
    <row r="1812" spans="1:4" x14ac:dyDescent="0.25">
      <c r="A1812" s="5" t="s">
        <v>375</v>
      </c>
      <c r="B1812" s="13" t="s">
        <v>2630</v>
      </c>
      <c r="C1812" s="8" t="s">
        <v>2811</v>
      </c>
      <c r="D1812" s="8">
        <v>4</v>
      </c>
    </row>
    <row r="1813" spans="1:4" x14ac:dyDescent="0.25">
      <c r="A1813" s="5" t="s">
        <v>1052</v>
      </c>
      <c r="B1813" s="13" t="s">
        <v>2630</v>
      </c>
      <c r="C1813" s="8" t="s">
        <v>2812</v>
      </c>
      <c r="D1813" s="8">
        <v>4</v>
      </c>
    </row>
    <row r="1814" spans="1:4" x14ac:dyDescent="0.25">
      <c r="A1814" s="5" t="s">
        <v>2746</v>
      </c>
      <c r="B1814" s="13" t="s">
        <v>2630</v>
      </c>
      <c r="C1814" s="8" t="s">
        <v>2813</v>
      </c>
      <c r="D1814" s="8">
        <v>4</v>
      </c>
    </row>
    <row r="1815" spans="1:4" ht="24.75" x14ac:dyDescent="0.25">
      <c r="A1815" s="5" t="s">
        <v>2814</v>
      </c>
      <c r="B1815" s="13" t="s">
        <v>2630</v>
      </c>
      <c r="C1815" s="8" t="s">
        <v>2815</v>
      </c>
      <c r="D1815" s="8">
        <v>4</v>
      </c>
    </row>
    <row r="1816" spans="1:4" x14ac:dyDescent="0.25">
      <c r="A1816" s="4" t="s">
        <v>2694</v>
      </c>
      <c r="B1816" s="13" t="s">
        <v>2630</v>
      </c>
      <c r="C1816" s="8" t="s">
        <v>2816</v>
      </c>
      <c r="D1816" s="8">
        <v>3</v>
      </c>
    </row>
    <row r="1817" spans="1:4" x14ac:dyDescent="0.25">
      <c r="A1817" s="5" t="s">
        <v>2817</v>
      </c>
      <c r="B1817" s="13" t="s">
        <v>2630</v>
      </c>
      <c r="C1817" s="8" t="s">
        <v>2818</v>
      </c>
      <c r="D1817" s="8">
        <v>4</v>
      </c>
    </row>
    <row r="1818" spans="1:4" x14ac:dyDescent="0.25">
      <c r="A1818" s="5" t="s">
        <v>2819</v>
      </c>
      <c r="B1818" s="13" t="s">
        <v>2630</v>
      </c>
      <c r="C1818" s="8" t="s">
        <v>2820</v>
      </c>
      <c r="D1818" s="8">
        <v>4</v>
      </c>
    </row>
    <row r="1819" spans="1:4" x14ac:dyDescent="0.25">
      <c r="A1819" s="5" t="s">
        <v>2819</v>
      </c>
      <c r="B1819" s="13" t="s">
        <v>2630</v>
      </c>
      <c r="C1819" s="8" t="s">
        <v>2821</v>
      </c>
      <c r="D1819" s="8">
        <v>4</v>
      </c>
    </row>
    <row r="1820" spans="1:4" ht="24.75" x14ac:dyDescent="0.25">
      <c r="A1820" s="5" t="s">
        <v>2822</v>
      </c>
      <c r="B1820" s="13" t="s">
        <v>2630</v>
      </c>
      <c r="C1820" s="8" t="s">
        <v>2823</v>
      </c>
      <c r="D1820" s="8">
        <v>4</v>
      </c>
    </row>
    <row r="1821" spans="1:4" x14ac:dyDescent="0.25">
      <c r="A1821" s="4" t="s">
        <v>2702</v>
      </c>
      <c r="B1821" s="13" t="s">
        <v>2630</v>
      </c>
      <c r="C1821" s="8" t="s">
        <v>2824</v>
      </c>
      <c r="D1821" s="8">
        <v>3</v>
      </c>
    </row>
    <row r="1822" spans="1:4" ht="24.75" x14ac:dyDescent="0.25">
      <c r="A1822" s="5" t="s">
        <v>2825</v>
      </c>
      <c r="B1822" s="13" t="s">
        <v>2630</v>
      </c>
      <c r="C1822" s="8" t="s">
        <v>2826</v>
      </c>
      <c r="D1822" s="8">
        <v>4</v>
      </c>
    </row>
    <row r="1823" spans="1:4" x14ac:dyDescent="0.25">
      <c r="A1823" s="5" t="s">
        <v>2827</v>
      </c>
      <c r="B1823" s="13" t="s">
        <v>2630</v>
      </c>
      <c r="C1823" s="8" t="s">
        <v>2828</v>
      </c>
      <c r="D1823" s="8">
        <v>4</v>
      </c>
    </row>
    <row r="1824" spans="1:4" x14ac:dyDescent="0.25">
      <c r="A1824" s="5" t="s">
        <v>2829</v>
      </c>
      <c r="B1824" s="13" t="s">
        <v>2630</v>
      </c>
      <c r="C1824" s="8" t="s">
        <v>2830</v>
      </c>
      <c r="D1824" s="8">
        <v>4</v>
      </c>
    </row>
    <row r="1825" spans="1:4" ht="36.75" x14ac:dyDescent="0.25">
      <c r="A1825" s="5" t="s">
        <v>2831</v>
      </c>
      <c r="B1825" s="13" t="s">
        <v>2630</v>
      </c>
      <c r="C1825" s="8" t="s">
        <v>2832</v>
      </c>
      <c r="D1825" s="8">
        <v>4</v>
      </c>
    </row>
    <row r="1826" spans="1:4" ht="24.75" x14ac:dyDescent="0.25">
      <c r="A1826" s="5" t="s">
        <v>2833</v>
      </c>
      <c r="B1826" s="13" t="s">
        <v>2630</v>
      </c>
      <c r="C1826" s="8" t="s">
        <v>2834</v>
      </c>
      <c r="D1826" s="8">
        <v>4</v>
      </c>
    </row>
    <row r="1827" spans="1:4" x14ac:dyDescent="0.25">
      <c r="A1827" s="3" t="s">
        <v>2835</v>
      </c>
      <c r="B1827" s="13" t="s">
        <v>2630</v>
      </c>
      <c r="C1827" s="8" t="s">
        <v>2836</v>
      </c>
      <c r="D1827" s="8">
        <v>2</v>
      </c>
    </row>
    <row r="1828" spans="1:4" x14ac:dyDescent="0.25">
      <c r="A1828" s="4" t="s">
        <v>2837</v>
      </c>
      <c r="B1828" s="13" t="s">
        <v>2630</v>
      </c>
      <c r="C1828" s="8" t="s">
        <v>2838</v>
      </c>
      <c r="D1828" s="8">
        <v>3</v>
      </c>
    </row>
    <row r="1829" spans="1:4" x14ac:dyDescent="0.25">
      <c r="A1829" s="5" t="s">
        <v>2839</v>
      </c>
      <c r="B1829" s="13" t="s">
        <v>2630</v>
      </c>
      <c r="C1829" s="8" t="s">
        <v>2840</v>
      </c>
      <c r="D1829" s="8">
        <v>4</v>
      </c>
    </row>
    <row r="1830" spans="1:4" ht="36.75" x14ac:dyDescent="0.25">
      <c r="A1830" s="5" t="s">
        <v>2841</v>
      </c>
      <c r="B1830" s="13" t="s">
        <v>2630</v>
      </c>
      <c r="C1830" s="8" t="s">
        <v>2842</v>
      </c>
      <c r="D1830" s="8">
        <v>4</v>
      </c>
    </row>
    <row r="1831" spans="1:4" ht="24.75" x14ac:dyDescent="0.25">
      <c r="A1831" s="5" t="s">
        <v>2843</v>
      </c>
      <c r="B1831" s="13" t="s">
        <v>2630</v>
      </c>
      <c r="C1831" s="8" t="s">
        <v>2844</v>
      </c>
      <c r="D1831" s="8">
        <v>4</v>
      </c>
    </row>
    <row r="1832" spans="1:4" ht="60.75" x14ac:dyDescent="0.25">
      <c r="A1832" s="5" t="s">
        <v>2845</v>
      </c>
      <c r="B1832" s="13" t="s">
        <v>2630</v>
      </c>
      <c r="C1832" s="8" t="s">
        <v>2846</v>
      </c>
      <c r="D1832" s="8">
        <v>4</v>
      </c>
    </row>
    <row r="1833" spans="1:4" x14ac:dyDescent="0.25">
      <c r="A1833" s="5" t="s">
        <v>2847</v>
      </c>
      <c r="B1833" s="13" t="s">
        <v>2630</v>
      </c>
      <c r="C1833" s="8" t="s">
        <v>2848</v>
      </c>
      <c r="D1833" s="8">
        <v>4</v>
      </c>
    </row>
    <row r="1834" spans="1:4" ht="24.75" x14ac:dyDescent="0.25">
      <c r="A1834" s="5" t="s">
        <v>85</v>
      </c>
      <c r="B1834" s="13" t="s">
        <v>2630</v>
      </c>
      <c r="C1834" s="8" t="s">
        <v>2849</v>
      </c>
      <c r="D1834" s="8">
        <v>4</v>
      </c>
    </row>
    <row r="1835" spans="1:4" x14ac:dyDescent="0.25">
      <c r="A1835" s="4" t="s">
        <v>2850</v>
      </c>
      <c r="B1835" s="13" t="s">
        <v>2630</v>
      </c>
      <c r="C1835" s="8" t="s">
        <v>2851</v>
      </c>
      <c r="D1835" s="8">
        <v>3</v>
      </c>
    </row>
    <row r="1836" spans="1:4" x14ac:dyDescent="0.25">
      <c r="A1836" s="5" t="s">
        <v>375</v>
      </c>
      <c r="B1836" s="13" t="s">
        <v>2630</v>
      </c>
      <c r="C1836" s="8" t="s">
        <v>2852</v>
      </c>
      <c r="D1836" s="8">
        <v>4</v>
      </c>
    </row>
    <row r="1837" spans="1:4" x14ac:dyDescent="0.25">
      <c r="A1837" s="4" t="s">
        <v>2853</v>
      </c>
      <c r="B1837" s="13" t="s">
        <v>2630</v>
      </c>
      <c r="C1837" s="8" t="s">
        <v>2854</v>
      </c>
      <c r="D1837" s="8">
        <v>3</v>
      </c>
    </row>
    <row r="1838" spans="1:4" ht="24.75" x14ac:dyDescent="0.25">
      <c r="A1838" s="5" t="s">
        <v>2855</v>
      </c>
      <c r="B1838" s="13" t="s">
        <v>2630</v>
      </c>
      <c r="C1838" s="8" t="s">
        <v>2856</v>
      </c>
      <c r="D1838" s="8">
        <v>4</v>
      </c>
    </row>
    <row r="1839" spans="1:4" ht="24.75" x14ac:dyDescent="0.25">
      <c r="A1839" s="5" t="s">
        <v>2857</v>
      </c>
      <c r="B1839" s="13" t="s">
        <v>2630</v>
      </c>
      <c r="C1839" s="8" t="s">
        <v>2858</v>
      </c>
      <c r="D1839" s="8">
        <v>4</v>
      </c>
    </row>
    <row r="1840" spans="1:4" ht="30" x14ac:dyDescent="0.25">
      <c r="A1840" s="3" t="s">
        <v>2859</v>
      </c>
      <c r="B1840" s="13" t="s">
        <v>2630</v>
      </c>
      <c r="C1840" s="8" t="s">
        <v>2860</v>
      </c>
      <c r="D1840" s="8">
        <v>2</v>
      </c>
    </row>
    <row r="1841" spans="1:4" ht="30" x14ac:dyDescent="0.25">
      <c r="A1841" s="4" t="s">
        <v>2861</v>
      </c>
      <c r="B1841" s="13" t="s">
        <v>2630</v>
      </c>
      <c r="C1841" s="8" t="s">
        <v>2862</v>
      </c>
      <c r="D1841" s="8">
        <v>3</v>
      </c>
    </row>
    <row r="1842" spans="1:4" ht="24.75" x14ac:dyDescent="0.25">
      <c r="A1842" s="5" t="s">
        <v>13</v>
      </c>
      <c r="B1842" s="13" t="s">
        <v>2630</v>
      </c>
      <c r="C1842" s="8" t="s">
        <v>2863</v>
      </c>
      <c r="D1842" s="8">
        <v>4</v>
      </c>
    </row>
    <row r="1843" spans="1:4" ht="24.75" x14ac:dyDescent="0.25">
      <c r="A1843" s="5" t="s">
        <v>888</v>
      </c>
      <c r="B1843" s="13" t="s">
        <v>2630</v>
      </c>
      <c r="C1843" s="8" t="s">
        <v>2864</v>
      </c>
      <c r="D1843" s="8">
        <v>4</v>
      </c>
    </row>
    <row r="1844" spans="1:4" ht="24.75" x14ac:dyDescent="0.25">
      <c r="A1844" s="5" t="s">
        <v>891</v>
      </c>
      <c r="B1844" s="13" t="s">
        <v>2630</v>
      </c>
      <c r="C1844" s="8" t="s">
        <v>2865</v>
      </c>
      <c r="D1844" s="8">
        <v>4</v>
      </c>
    </row>
    <row r="1845" spans="1:4" ht="36.75" x14ac:dyDescent="0.25">
      <c r="A1845" s="5" t="s">
        <v>2866</v>
      </c>
      <c r="B1845" s="13" t="s">
        <v>2630</v>
      </c>
      <c r="C1845" s="8" t="s">
        <v>2867</v>
      </c>
      <c r="D1845" s="8">
        <v>4</v>
      </c>
    </row>
    <row r="1846" spans="1:4" x14ac:dyDescent="0.25">
      <c r="A1846" s="5" t="s">
        <v>422</v>
      </c>
      <c r="B1846" s="13" t="s">
        <v>2630</v>
      </c>
      <c r="C1846" s="8" t="s">
        <v>2868</v>
      </c>
      <c r="D1846" s="8">
        <v>4</v>
      </c>
    </row>
    <row r="1847" spans="1:4" x14ac:dyDescent="0.25">
      <c r="A1847" s="5" t="s">
        <v>424</v>
      </c>
      <c r="B1847" s="13" t="s">
        <v>2630</v>
      </c>
      <c r="C1847" s="8" t="s">
        <v>2869</v>
      </c>
      <c r="D1847" s="8">
        <v>4</v>
      </c>
    </row>
    <row r="1848" spans="1:4" ht="24.75" x14ac:dyDescent="0.25">
      <c r="A1848" s="5" t="s">
        <v>85</v>
      </c>
      <c r="B1848" s="13" t="s">
        <v>2630</v>
      </c>
      <c r="C1848" s="8" t="s">
        <v>2870</v>
      </c>
      <c r="D1848" s="8">
        <v>4</v>
      </c>
    </row>
    <row r="1849" spans="1:4" x14ac:dyDescent="0.25">
      <c r="A1849" s="5" t="s">
        <v>9</v>
      </c>
      <c r="B1849" s="13" t="s">
        <v>2630</v>
      </c>
      <c r="C1849" s="8" t="s">
        <v>2871</v>
      </c>
      <c r="D1849" s="8">
        <v>4</v>
      </c>
    </row>
    <row r="1850" spans="1:4" ht="24.75" x14ac:dyDescent="0.25">
      <c r="A1850" s="5" t="s">
        <v>427</v>
      </c>
      <c r="B1850" s="13" t="s">
        <v>2630</v>
      </c>
      <c r="C1850" s="8" t="s">
        <v>2872</v>
      </c>
      <c r="D1850" s="8">
        <v>4</v>
      </c>
    </row>
    <row r="1851" spans="1:4" x14ac:dyDescent="0.25">
      <c r="A1851" s="5" t="s">
        <v>375</v>
      </c>
      <c r="B1851" s="13" t="s">
        <v>2630</v>
      </c>
      <c r="C1851" s="8" t="s">
        <v>2873</v>
      </c>
      <c r="D1851" s="8">
        <v>4</v>
      </c>
    </row>
    <row r="1852" spans="1:4" ht="36.75" x14ac:dyDescent="0.25">
      <c r="A1852" s="5" t="s">
        <v>313</v>
      </c>
      <c r="B1852" s="13" t="s">
        <v>2630</v>
      </c>
      <c r="C1852" s="8" t="s">
        <v>2874</v>
      </c>
      <c r="D1852" s="8">
        <v>4</v>
      </c>
    </row>
    <row r="1853" spans="1:4" ht="36.75" x14ac:dyDescent="0.25">
      <c r="A1853" s="5" t="s">
        <v>269</v>
      </c>
      <c r="B1853" s="13" t="s">
        <v>2630</v>
      </c>
      <c r="C1853" s="8" t="s">
        <v>2875</v>
      </c>
      <c r="D1853" s="8">
        <v>4</v>
      </c>
    </row>
    <row r="1854" spans="1:4" x14ac:dyDescent="0.25">
      <c r="A1854" s="5" t="s">
        <v>2876</v>
      </c>
      <c r="B1854" s="13" t="s">
        <v>2630</v>
      </c>
      <c r="C1854" s="8" t="s">
        <v>2877</v>
      </c>
      <c r="D1854" s="8">
        <v>4</v>
      </c>
    </row>
    <row r="1855" spans="1:4" ht="30" x14ac:dyDescent="0.25">
      <c r="A1855" s="4" t="s">
        <v>2878</v>
      </c>
      <c r="B1855" s="13" t="s">
        <v>2630</v>
      </c>
      <c r="C1855" s="8" t="s">
        <v>2879</v>
      </c>
      <c r="D1855" s="8">
        <v>3</v>
      </c>
    </row>
    <row r="1856" spans="1:4" x14ac:dyDescent="0.25">
      <c r="A1856" s="5" t="s">
        <v>9</v>
      </c>
      <c r="B1856" s="13" t="s">
        <v>2630</v>
      </c>
      <c r="C1856" s="8" t="s">
        <v>2880</v>
      </c>
      <c r="D1856" s="8">
        <v>4</v>
      </c>
    </row>
    <row r="1857" spans="1:4" ht="24.75" x14ac:dyDescent="0.25">
      <c r="A1857" s="5" t="s">
        <v>17</v>
      </c>
      <c r="B1857" s="13" t="s">
        <v>2630</v>
      </c>
      <c r="C1857" s="8" t="s">
        <v>2881</v>
      </c>
      <c r="D1857" s="8">
        <v>4</v>
      </c>
    </row>
    <row r="1858" spans="1:4" ht="36.75" x14ac:dyDescent="0.25">
      <c r="A1858" s="5" t="s">
        <v>267</v>
      </c>
      <c r="B1858" s="13" t="s">
        <v>2630</v>
      </c>
      <c r="C1858" s="8" t="s">
        <v>2882</v>
      </c>
      <c r="D1858" s="8">
        <v>4</v>
      </c>
    </row>
    <row r="1859" spans="1:4" ht="30" x14ac:dyDescent="0.25">
      <c r="A1859" s="4" t="s">
        <v>2883</v>
      </c>
      <c r="B1859" s="13" t="s">
        <v>2630</v>
      </c>
      <c r="C1859" s="8" t="s">
        <v>2884</v>
      </c>
      <c r="D1859" s="8">
        <v>3</v>
      </c>
    </row>
    <row r="1860" spans="1:4" ht="24.75" x14ac:dyDescent="0.25">
      <c r="A1860" s="5" t="s">
        <v>2885</v>
      </c>
      <c r="B1860" s="13" t="s">
        <v>2630</v>
      </c>
      <c r="C1860" s="8" t="s">
        <v>2886</v>
      </c>
      <c r="D1860" s="8">
        <v>4</v>
      </c>
    </row>
    <row r="1861" spans="1:4" ht="24.75" x14ac:dyDescent="0.25">
      <c r="A1861" s="5" t="s">
        <v>2887</v>
      </c>
      <c r="B1861" s="13" t="s">
        <v>2630</v>
      </c>
      <c r="C1861" s="8" t="s">
        <v>2888</v>
      </c>
      <c r="D1861" s="8">
        <v>4</v>
      </c>
    </row>
    <row r="1862" spans="1:4" ht="24.75" x14ac:dyDescent="0.25">
      <c r="A1862" s="5" t="s">
        <v>2889</v>
      </c>
      <c r="B1862" s="13" t="s">
        <v>2630</v>
      </c>
      <c r="C1862" s="8" t="s">
        <v>2890</v>
      </c>
      <c r="D1862" s="8">
        <v>4</v>
      </c>
    </row>
    <row r="1863" spans="1:4" ht="24.75" x14ac:dyDescent="0.25">
      <c r="A1863" s="5" t="s">
        <v>2891</v>
      </c>
      <c r="B1863" s="13" t="s">
        <v>2630</v>
      </c>
      <c r="C1863" s="8" t="s">
        <v>2892</v>
      </c>
      <c r="D1863" s="8">
        <v>4</v>
      </c>
    </row>
    <row r="1864" spans="1:4" x14ac:dyDescent="0.25">
      <c r="A1864" s="5" t="s">
        <v>2893</v>
      </c>
      <c r="B1864" s="13" t="s">
        <v>2630</v>
      </c>
      <c r="C1864" s="8" t="s">
        <v>2894</v>
      </c>
      <c r="D1864" s="8">
        <v>4</v>
      </c>
    </row>
    <row r="1865" spans="1:4" ht="36.75" x14ac:dyDescent="0.25">
      <c r="A1865" s="5" t="s">
        <v>2895</v>
      </c>
      <c r="B1865" s="13" t="s">
        <v>2630</v>
      </c>
      <c r="C1865" s="8" t="s">
        <v>2896</v>
      </c>
      <c r="D1865" s="8">
        <v>4</v>
      </c>
    </row>
    <row r="1866" spans="1:4" ht="36.75" x14ac:dyDescent="0.25">
      <c r="A1866" s="5" t="s">
        <v>2897</v>
      </c>
      <c r="B1866" s="13" t="s">
        <v>2630</v>
      </c>
      <c r="C1866" s="8" t="s">
        <v>2898</v>
      </c>
      <c r="D1866" s="8">
        <v>4</v>
      </c>
    </row>
    <row r="1867" spans="1:4" ht="24.75" x14ac:dyDescent="0.25">
      <c r="A1867" s="5" t="s">
        <v>718</v>
      </c>
      <c r="B1867" s="13" t="s">
        <v>2630</v>
      </c>
      <c r="C1867" s="8" t="s">
        <v>2899</v>
      </c>
      <c r="D1867" s="8">
        <v>4</v>
      </c>
    </row>
    <row r="1868" spans="1:4" ht="24.75" x14ac:dyDescent="0.25">
      <c r="A1868" s="5" t="s">
        <v>978</v>
      </c>
      <c r="B1868" s="13" t="s">
        <v>2630</v>
      </c>
      <c r="C1868" s="8" t="s">
        <v>2900</v>
      </c>
      <c r="D1868" s="8">
        <v>4</v>
      </c>
    </row>
    <row r="1869" spans="1:4" ht="24.75" x14ac:dyDescent="0.25">
      <c r="A1869" s="5" t="s">
        <v>2901</v>
      </c>
      <c r="B1869" s="13" t="s">
        <v>2630</v>
      </c>
      <c r="C1869" s="8" t="s">
        <v>2902</v>
      </c>
      <c r="D1869" s="8">
        <v>4</v>
      </c>
    </row>
    <row r="1870" spans="1:4" ht="24.75" x14ac:dyDescent="0.25">
      <c r="A1870" s="5" t="s">
        <v>2724</v>
      </c>
      <c r="B1870" s="13" t="s">
        <v>2630</v>
      </c>
      <c r="C1870" s="8" t="s">
        <v>2903</v>
      </c>
      <c r="D1870" s="8">
        <v>4</v>
      </c>
    </row>
    <row r="1871" spans="1:4" ht="24.75" x14ac:dyDescent="0.25">
      <c r="A1871" s="5" t="s">
        <v>2904</v>
      </c>
      <c r="B1871" s="13" t="s">
        <v>2630</v>
      </c>
      <c r="C1871" s="8" t="s">
        <v>2905</v>
      </c>
      <c r="D1871" s="8">
        <v>4</v>
      </c>
    </row>
    <row r="1872" spans="1:4" ht="36.75" x14ac:dyDescent="0.25">
      <c r="A1872" s="5" t="s">
        <v>2906</v>
      </c>
      <c r="B1872" s="13" t="s">
        <v>2630</v>
      </c>
      <c r="C1872" s="8" t="s">
        <v>2907</v>
      </c>
      <c r="D1872" s="8">
        <v>4</v>
      </c>
    </row>
    <row r="1873" spans="1:4" x14ac:dyDescent="0.25">
      <c r="A1873" s="4" t="s">
        <v>2694</v>
      </c>
      <c r="B1873" s="13" t="s">
        <v>2630</v>
      </c>
      <c r="C1873" s="8" t="s">
        <v>2908</v>
      </c>
      <c r="D1873" s="8">
        <v>3</v>
      </c>
    </row>
    <row r="1874" spans="1:4" x14ac:dyDescent="0.25">
      <c r="A1874" s="5" t="s">
        <v>2909</v>
      </c>
      <c r="B1874" s="13" t="s">
        <v>2630</v>
      </c>
      <c r="C1874" s="8" t="s">
        <v>2910</v>
      </c>
      <c r="D1874" s="8">
        <v>4</v>
      </c>
    </row>
    <row r="1875" spans="1:4" x14ac:dyDescent="0.25">
      <c r="A1875" s="5" t="s">
        <v>2911</v>
      </c>
      <c r="B1875" s="13" t="s">
        <v>2630</v>
      </c>
      <c r="C1875" s="8" t="s">
        <v>2912</v>
      </c>
      <c r="D1875" s="8">
        <v>4</v>
      </c>
    </row>
    <row r="1876" spans="1:4" x14ac:dyDescent="0.25">
      <c r="A1876" s="5" t="s">
        <v>2893</v>
      </c>
      <c r="B1876" s="13" t="s">
        <v>2630</v>
      </c>
      <c r="C1876" s="8" t="s">
        <v>2913</v>
      </c>
      <c r="D1876" s="8">
        <v>4</v>
      </c>
    </row>
    <row r="1877" spans="1:4" x14ac:dyDescent="0.25">
      <c r="A1877" s="5" t="s">
        <v>655</v>
      </c>
      <c r="B1877" s="13" t="s">
        <v>2630</v>
      </c>
      <c r="C1877" s="8" t="s">
        <v>2914</v>
      </c>
      <c r="D1877" s="8">
        <v>4</v>
      </c>
    </row>
    <row r="1878" spans="1:4" x14ac:dyDescent="0.25">
      <c r="A1878" s="4" t="s">
        <v>2702</v>
      </c>
      <c r="B1878" s="13" t="s">
        <v>2630</v>
      </c>
      <c r="C1878" s="8" t="s">
        <v>2915</v>
      </c>
      <c r="D1878" s="8">
        <v>3</v>
      </c>
    </row>
    <row r="1879" spans="1:4" ht="24.75" x14ac:dyDescent="0.25">
      <c r="A1879" s="5" t="s">
        <v>2916</v>
      </c>
      <c r="B1879" s="13" t="s">
        <v>2630</v>
      </c>
      <c r="C1879" s="8" t="s">
        <v>2917</v>
      </c>
      <c r="D1879" s="8">
        <v>4</v>
      </c>
    </row>
    <row r="1880" spans="1:4" x14ac:dyDescent="0.25">
      <c r="A1880" s="4" t="s">
        <v>2712</v>
      </c>
      <c r="B1880" s="13" t="s">
        <v>2630</v>
      </c>
      <c r="C1880" s="8" t="s">
        <v>2918</v>
      </c>
      <c r="D1880" s="8">
        <v>3</v>
      </c>
    </row>
    <row r="1881" spans="1:4" ht="36.75" x14ac:dyDescent="0.25">
      <c r="A1881" s="5" t="s">
        <v>2919</v>
      </c>
      <c r="B1881" s="13" t="s">
        <v>2630</v>
      </c>
      <c r="C1881" s="8" t="s">
        <v>2920</v>
      </c>
      <c r="D1881" s="8">
        <v>4</v>
      </c>
    </row>
    <row r="1882" spans="1:4" x14ac:dyDescent="0.25">
      <c r="A1882" s="5" t="s">
        <v>2921</v>
      </c>
      <c r="B1882" s="13" t="s">
        <v>2630</v>
      </c>
      <c r="C1882" s="8" t="s">
        <v>2922</v>
      </c>
      <c r="D1882" s="8">
        <v>4</v>
      </c>
    </row>
    <row r="1883" spans="1:4" x14ac:dyDescent="0.25">
      <c r="A1883" s="3" t="s">
        <v>2923</v>
      </c>
      <c r="B1883" s="13" t="s">
        <v>2630</v>
      </c>
      <c r="C1883" s="8" t="s">
        <v>2924</v>
      </c>
      <c r="D1883" s="8">
        <v>2</v>
      </c>
    </row>
    <row r="1884" spans="1:4" ht="24.75" x14ac:dyDescent="0.25">
      <c r="A1884" s="5" t="s">
        <v>2925</v>
      </c>
      <c r="B1884" s="13" t="s">
        <v>2630</v>
      </c>
      <c r="C1884" s="8" t="s">
        <v>2926</v>
      </c>
      <c r="D1884" s="8">
        <v>4</v>
      </c>
    </row>
    <row r="1885" spans="1:4" ht="24.75" x14ac:dyDescent="0.25">
      <c r="A1885" s="5" t="s">
        <v>2927</v>
      </c>
      <c r="B1885" s="13" t="s">
        <v>2630</v>
      </c>
      <c r="C1885" s="8" t="s">
        <v>2928</v>
      </c>
      <c r="D1885" s="8">
        <v>4</v>
      </c>
    </row>
    <row r="1886" spans="1:4" x14ac:dyDescent="0.25">
      <c r="A1886" s="5" t="s">
        <v>9</v>
      </c>
      <c r="B1886" s="13" t="s">
        <v>2630</v>
      </c>
      <c r="C1886" s="8" t="s">
        <v>2929</v>
      </c>
      <c r="D1886" s="8">
        <v>4</v>
      </c>
    </row>
    <row r="1887" spans="1:4" x14ac:dyDescent="0.25">
      <c r="A1887" s="5" t="s">
        <v>1190</v>
      </c>
      <c r="B1887" s="13" t="s">
        <v>2630</v>
      </c>
      <c r="C1887" s="8" t="s">
        <v>2930</v>
      </c>
      <c r="D1887" s="8">
        <v>4</v>
      </c>
    </row>
    <row r="1888" spans="1:4" ht="30" x14ac:dyDescent="0.25">
      <c r="A1888" s="3" t="s">
        <v>2931</v>
      </c>
      <c r="B1888" s="13" t="s">
        <v>2630</v>
      </c>
      <c r="C1888" s="8" t="s">
        <v>2932</v>
      </c>
      <c r="D1888" s="8">
        <v>2</v>
      </c>
    </row>
    <row r="1889" spans="1:4" ht="24.75" x14ac:dyDescent="0.25">
      <c r="A1889" s="5" t="s">
        <v>2933</v>
      </c>
      <c r="B1889" s="13" t="s">
        <v>2630</v>
      </c>
      <c r="C1889" s="8" t="s">
        <v>2934</v>
      </c>
      <c r="D1889" s="8">
        <v>4</v>
      </c>
    </row>
    <row r="1890" spans="1:4" x14ac:dyDescent="0.25">
      <c r="A1890" s="5" t="s">
        <v>1190</v>
      </c>
      <c r="B1890" s="13" t="s">
        <v>2630</v>
      </c>
      <c r="C1890" s="8" t="s">
        <v>2935</v>
      </c>
      <c r="D1890" s="8">
        <v>4</v>
      </c>
    </row>
    <row r="1891" spans="1:4" ht="30" x14ac:dyDescent="0.25">
      <c r="A1891" s="3" t="s">
        <v>2936</v>
      </c>
      <c r="B1891" s="13" t="s">
        <v>2630</v>
      </c>
      <c r="C1891" s="8" t="s">
        <v>2937</v>
      </c>
      <c r="D1891" s="8">
        <v>2</v>
      </c>
    </row>
    <row r="1892" spans="1:4" ht="30" x14ac:dyDescent="0.25">
      <c r="A1892" s="4" t="s">
        <v>2938</v>
      </c>
      <c r="B1892" s="13" t="s">
        <v>2630</v>
      </c>
      <c r="C1892" s="8" t="s">
        <v>2939</v>
      </c>
      <c r="D1892" s="8">
        <v>3</v>
      </c>
    </row>
    <row r="1893" spans="1:4" x14ac:dyDescent="0.25">
      <c r="A1893" s="5" t="s">
        <v>2940</v>
      </c>
      <c r="B1893" s="13" t="s">
        <v>2630</v>
      </c>
      <c r="C1893" s="8" t="s">
        <v>2941</v>
      </c>
      <c r="D1893" s="8">
        <v>4</v>
      </c>
    </row>
    <row r="1894" spans="1:4" x14ac:dyDescent="0.25">
      <c r="A1894" s="5" t="s">
        <v>422</v>
      </c>
      <c r="B1894" s="13" t="s">
        <v>2630</v>
      </c>
      <c r="C1894" s="8" t="s">
        <v>2942</v>
      </c>
      <c r="D1894" s="8">
        <v>4</v>
      </c>
    </row>
    <row r="1895" spans="1:4" ht="24.75" x14ac:dyDescent="0.25">
      <c r="A1895" s="5" t="s">
        <v>85</v>
      </c>
      <c r="B1895" s="13" t="s">
        <v>2630</v>
      </c>
      <c r="C1895" s="8" t="s">
        <v>2943</v>
      </c>
      <c r="D1895" s="8">
        <v>4</v>
      </c>
    </row>
    <row r="1896" spans="1:4" ht="24.75" x14ac:dyDescent="0.25">
      <c r="A1896" s="5" t="s">
        <v>427</v>
      </c>
      <c r="B1896" s="13" t="s">
        <v>2630</v>
      </c>
      <c r="C1896" s="8" t="s">
        <v>2944</v>
      </c>
      <c r="D1896" s="8">
        <v>4</v>
      </c>
    </row>
    <row r="1897" spans="1:4" ht="45" x14ac:dyDescent="0.25">
      <c r="A1897" s="4" t="s">
        <v>2945</v>
      </c>
      <c r="B1897" s="13" t="s">
        <v>2630</v>
      </c>
      <c r="C1897" s="8" t="s">
        <v>2946</v>
      </c>
      <c r="D1897" s="8">
        <v>3</v>
      </c>
    </row>
    <row r="1898" spans="1:4" ht="24.75" x14ac:dyDescent="0.25">
      <c r="A1898" s="5" t="s">
        <v>2947</v>
      </c>
      <c r="B1898" s="13" t="s">
        <v>2630</v>
      </c>
      <c r="C1898" s="8" t="s">
        <v>2948</v>
      </c>
      <c r="D1898" s="8">
        <v>4</v>
      </c>
    </row>
    <row r="1899" spans="1:4" ht="30" x14ac:dyDescent="0.25">
      <c r="A1899" s="3" t="s">
        <v>2949</v>
      </c>
      <c r="B1899" s="13" t="s">
        <v>2630</v>
      </c>
      <c r="C1899" s="8" t="s">
        <v>2950</v>
      </c>
      <c r="D1899" s="8">
        <v>2</v>
      </c>
    </row>
    <row r="1900" spans="1:4" ht="24.75" x14ac:dyDescent="0.25">
      <c r="A1900" s="5" t="s">
        <v>2951</v>
      </c>
      <c r="B1900" s="13" t="s">
        <v>2630</v>
      </c>
      <c r="C1900" s="8" t="s">
        <v>2952</v>
      </c>
      <c r="D1900" s="8">
        <v>4</v>
      </c>
    </row>
    <row r="1901" spans="1:4" x14ac:dyDescent="0.25">
      <c r="A1901" s="5" t="s">
        <v>1190</v>
      </c>
      <c r="B1901" s="13" t="s">
        <v>2630</v>
      </c>
      <c r="C1901" s="8" t="s">
        <v>2953</v>
      </c>
      <c r="D1901" s="8">
        <v>4</v>
      </c>
    </row>
    <row r="1902" spans="1:4" x14ac:dyDescent="0.25">
      <c r="A1902" s="1" t="s">
        <v>7644</v>
      </c>
      <c r="B1902" s="12" t="s">
        <v>2956</v>
      </c>
      <c r="C1902" s="11"/>
      <c r="D1902" s="11">
        <v>0</v>
      </c>
    </row>
    <row r="1903" spans="1:4" ht="30" x14ac:dyDescent="0.25">
      <c r="A1903" s="2" t="s">
        <v>2954</v>
      </c>
      <c r="B1903" s="13" t="s">
        <v>2956</v>
      </c>
      <c r="C1903" s="8" t="s">
        <v>2955</v>
      </c>
      <c r="D1903" s="8">
        <v>1</v>
      </c>
    </row>
    <row r="1904" spans="1:4" x14ac:dyDescent="0.25">
      <c r="A1904" s="3" t="s">
        <v>2957</v>
      </c>
      <c r="B1904" s="13" t="s">
        <v>2956</v>
      </c>
      <c r="C1904" s="8" t="s">
        <v>2958</v>
      </c>
      <c r="D1904" s="8">
        <v>2</v>
      </c>
    </row>
    <row r="1905" spans="1:4" ht="45" x14ac:dyDescent="0.25">
      <c r="A1905" s="4" t="s">
        <v>2959</v>
      </c>
      <c r="B1905" s="13" t="s">
        <v>2956</v>
      </c>
      <c r="C1905" s="8" t="s">
        <v>2960</v>
      </c>
      <c r="D1905" s="8">
        <v>3</v>
      </c>
    </row>
    <row r="1906" spans="1:4" ht="24.75" x14ac:dyDescent="0.25">
      <c r="A1906" s="5" t="s">
        <v>85</v>
      </c>
      <c r="B1906" s="13" t="s">
        <v>2956</v>
      </c>
      <c r="C1906" s="8" t="s">
        <v>2961</v>
      </c>
      <c r="D1906" s="8">
        <v>4</v>
      </c>
    </row>
    <row r="1907" spans="1:4" x14ac:dyDescent="0.25">
      <c r="A1907" s="5" t="s">
        <v>9</v>
      </c>
      <c r="B1907" s="13" t="s">
        <v>2956</v>
      </c>
      <c r="C1907" s="8" t="s">
        <v>2962</v>
      </c>
      <c r="D1907" s="8">
        <v>4</v>
      </c>
    </row>
    <row r="1908" spans="1:4" x14ac:dyDescent="0.25">
      <c r="A1908" s="5" t="s">
        <v>2963</v>
      </c>
      <c r="B1908" s="13" t="s">
        <v>2956</v>
      </c>
      <c r="C1908" s="8" t="s">
        <v>2964</v>
      </c>
      <c r="D1908" s="8">
        <v>4</v>
      </c>
    </row>
    <row r="1909" spans="1:4" ht="24.75" x14ac:dyDescent="0.25">
      <c r="A1909" s="5" t="s">
        <v>17</v>
      </c>
      <c r="B1909" s="13" t="s">
        <v>2956</v>
      </c>
      <c r="C1909" s="8" t="s">
        <v>2965</v>
      </c>
      <c r="D1909" s="8">
        <v>4</v>
      </c>
    </row>
    <row r="1910" spans="1:4" ht="30" x14ac:dyDescent="0.25">
      <c r="A1910" s="4" t="s">
        <v>2966</v>
      </c>
      <c r="B1910" s="13" t="s">
        <v>2956</v>
      </c>
      <c r="C1910" s="8" t="s">
        <v>2967</v>
      </c>
      <c r="D1910" s="8">
        <v>3</v>
      </c>
    </row>
    <row r="1911" spans="1:4" x14ac:dyDescent="0.25">
      <c r="A1911" s="5" t="s">
        <v>375</v>
      </c>
      <c r="B1911" s="13" t="s">
        <v>2956</v>
      </c>
      <c r="C1911" s="8" t="s">
        <v>2968</v>
      </c>
      <c r="D1911" s="8">
        <v>4</v>
      </c>
    </row>
    <row r="1912" spans="1:4" ht="60" x14ac:dyDescent="0.25">
      <c r="A1912" s="4" t="s">
        <v>2969</v>
      </c>
      <c r="B1912" s="13" t="s">
        <v>2956</v>
      </c>
      <c r="C1912" s="8" t="s">
        <v>2970</v>
      </c>
      <c r="D1912" s="8">
        <v>3</v>
      </c>
    </row>
    <row r="1913" spans="1:4" ht="36.75" x14ac:dyDescent="0.25">
      <c r="A1913" s="5" t="s">
        <v>2971</v>
      </c>
      <c r="B1913" s="13" t="s">
        <v>2956</v>
      </c>
      <c r="C1913" s="8" t="s">
        <v>2972</v>
      </c>
      <c r="D1913" s="8">
        <v>4</v>
      </c>
    </row>
    <row r="1914" spans="1:4" x14ac:dyDescent="0.25">
      <c r="A1914" s="5" t="s">
        <v>422</v>
      </c>
      <c r="B1914" s="13" t="s">
        <v>2956</v>
      </c>
      <c r="C1914" s="8" t="s">
        <v>2973</v>
      </c>
      <c r="D1914" s="8">
        <v>4</v>
      </c>
    </row>
    <row r="1915" spans="1:4" x14ac:dyDescent="0.25">
      <c r="A1915" s="5" t="s">
        <v>424</v>
      </c>
      <c r="B1915" s="13" t="s">
        <v>2956</v>
      </c>
      <c r="C1915" s="8" t="s">
        <v>2974</v>
      </c>
      <c r="D1915" s="8">
        <v>4</v>
      </c>
    </row>
    <row r="1916" spans="1:4" ht="24.75" x14ac:dyDescent="0.25">
      <c r="A1916" s="5" t="s">
        <v>85</v>
      </c>
      <c r="B1916" s="13" t="s">
        <v>2956</v>
      </c>
      <c r="C1916" s="8" t="s">
        <v>2975</v>
      </c>
      <c r="D1916" s="8">
        <v>4</v>
      </c>
    </row>
    <row r="1917" spans="1:4" x14ac:dyDescent="0.25">
      <c r="A1917" s="5" t="s">
        <v>9</v>
      </c>
      <c r="B1917" s="13" t="s">
        <v>2956</v>
      </c>
      <c r="C1917" s="8" t="s">
        <v>2976</v>
      </c>
      <c r="D1917" s="8">
        <v>4</v>
      </c>
    </row>
    <row r="1918" spans="1:4" ht="24.75" x14ac:dyDescent="0.25">
      <c r="A1918" s="5" t="s">
        <v>427</v>
      </c>
      <c r="B1918" s="13" t="s">
        <v>2956</v>
      </c>
      <c r="C1918" s="8" t="s">
        <v>2977</v>
      </c>
      <c r="D1918" s="8">
        <v>4</v>
      </c>
    </row>
    <row r="1919" spans="1:4" ht="24.75" x14ac:dyDescent="0.25">
      <c r="A1919" s="5" t="s">
        <v>2978</v>
      </c>
      <c r="B1919" s="13" t="s">
        <v>2956</v>
      </c>
      <c r="C1919" s="8" t="s">
        <v>2979</v>
      </c>
      <c r="D1919" s="8">
        <v>4</v>
      </c>
    </row>
    <row r="1920" spans="1:4" ht="24.75" x14ac:dyDescent="0.25">
      <c r="A1920" s="5" t="s">
        <v>17</v>
      </c>
      <c r="B1920" s="13" t="s">
        <v>2956</v>
      </c>
      <c r="C1920" s="8" t="s">
        <v>2980</v>
      </c>
      <c r="D1920" s="8">
        <v>4</v>
      </c>
    </row>
    <row r="1921" spans="1:4" ht="36.75" x14ac:dyDescent="0.25">
      <c r="A1921" s="5" t="s">
        <v>313</v>
      </c>
      <c r="B1921" s="13" t="s">
        <v>2956</v>
      </c>
      <c r="C1921" s="8" t="s">
        <v>2981</v>
      </c>
      <c r="D1921" s="8">
        <v>4</v>
      </c>
    </row>
    <row r="1922" spans="1:4" ht="48.75" x14ac:dyDescent="0.25">
      <c r="A1922" s="5" t="s">
        <v>430</v>
      </c>
      <c r="B1922" s="13" t="s">
        <v>2956</v>
      </c>
      <c r="C1922" s="8" t="s">
        <v>2982</v>
      </c>
      <c r="D1922" s="8">
        <v>4</v>
      </c>
    </row>
    <row r="1923" spans="1:4" ht="36.75" x14ac:dyDescent="0.25">
      <c r="A1923" s="5" t="s">
        <v>269</v>
      </c>
      <c r="B1923" s="13" t="s">
        <v>2956</v>
      </c>
      <c r="C1923" s="8" t="s">
        <v>2983</v>
      </c>
      <c r="D1923" s="8">
        <v>4</v>
      </c>
    </row>
    <row r="1924" spans="1:4" ht="30" x14ac:dyDescent="0.25">
      <c r="A1924" s="4" t="s">
        <v>2984</v>
      </c>
      <c r="B1924" s="13" t="s">
        <v>2956</v>
      </c>
      <c r="C1924" s="8" t="s">
        <v>2985</v>
      </c>
      <c r="D1924" s="8">
        <v>3</v>
      </c>
    </row>
    <row r="1925" spans="1:4" x14ac:dyDescent="0.25">
      <c r="A1925" s="5" t="s">
        <v>2986</v>
      </c>
      <c r="B1925" s="13" t="s">
        <v>2956</v>
      </c>
      <c r="C1925" s="8" t="s">
        <v>2987</v>
      </c>
      <c r="D1925" s="8">
        <v>4</v>
      </c>
    </row>
    <row r="1926" spans="1:4" ht="30" x14ac:dyDescent="0.25">
      <c r="A1926" s="4" t="s">
        <v>2988</v>
      </c>
      <c r="B1926" s="13" t="s">
        <v>2956</v>
      </c>
      <c r="C1926" s="8" t="s">
        <v>2989</v>
      </c>
      <c r="D1926" s="8">
        <v>3</v>
      </c>
    </row>
    <row r="1927" spans="1:4" ht="24.75" x14ac:dyDescent="0.25">
      <c r="A1927" s="5" t="s">
        <v>2990</v>
      </c>
      <c r="B1927" s="13" t="s">
        <v>2956</v>
      </c>
      <c r="C1927" s="8" t="s">
        <v>2991</v>
      </c>
      <c r="D1927" s="8">
        <v>4</v>
      </c>
    </row>
    <row r="1928" spans="1:4" x14ac:dyDescent="0.25">
      <c r="A1928" s="4" t="s">
        <v>2992</v>
      </c>
      <c r="B1928" s="13" t="s">
        <v>2956</v>
      </c>
      <c r="C1928" s="8" t="s">
        <v>2993</v>
      </c>
      <c r="D1928" s="8">
        <v>3</v>
      </c>
    </row>
    <row r="1929" spans="1:4" x14ac:dyDescent="0.25">
      <c r="A1929" s="5" t="s">
        <v>2994</v>
      </c>
      <c r="B1929" s="13" t="s">
        <v>2956</v>
      </c>
      <c r="C1929" s="8" t="s">
        <v>2995</v>
      </c>
      <c r="D1929" s="8">
        <v>4</v>
      </c>
    </row>
    <row r="1930" spans="1:4" ht="36.75" x14ac:dyDescent="0.25">
      <c r="A1930" s="5" t="s">
        <v>2996</v>
      </c>
      <c r="B1930" s="13" t="s">
        <v>2956</v>
      </c>
      <c r="C1930" s="8" t="s">
        <v>2997</v>
      </c>
      <c r="D1930" s="8">
        <v>4</v>
      </c>
    </row>
    <row r="1931" spans="1:4" ht="24.75" x14ac:dyDescent="0.25">
      <c r="A1931" s="5" t="s">
        <v>2998</v>
      </c>
      <c r="B1931" s="13" t="s">
        <v>2956</v>
      </c>
      <c r="C1931" s="8" t="s">
        <v>2999</v>
      </c>
      <c r="D1931" s="8">
        <v>4</v>
      </c>
    </row>
    <row r="1932" spans="1:4" ht="30" x14ac:dyDescent="0.25">
      <c r="A1932" s="4" t="s">
        <v>3000</v>
      </c>
      <c r="B1932" s="13" t="s">
        <v>2956</v>
      </c>
      <c r="C1932" s="8" t="s">
        <v>3001</v>
      </c>
      <c r="D1932" s="8">
        <v>3</v>
      </c>
    </row>
    <row r="1933" spans="1:4" x14ac:dyDescent="0.25">
      <c r="A1933" s="5" t="s">
        <v>3002</v>
      </c>
      <c r="B1933" s="13" t="s">
        <v>2956</v>
      </c>
      <c r="C1933" s="8" t="s">
        <v>3003</v>
      </c>
      <c r="D1933" s="8">
        <v>4</v>
      </c>
    </row>
    <row r="1934" spans="1:4" ht="36.75" x14ac:dyDescent="0.25">
      <c r="A1934" s="5" t="s">
        <v>3004</v>
      </c>
      <c r="B1934" s="13" t="s">
        <v>2956</v>
      </c>
      <c r="C1934" s="8" t="s">
        <v>3005</v>
      </c>
      <c r="D1934" s="8">
        <v>4</v>
      </c>
    </row>
    <row r="1935" spans="1:4" x14ac:dyDescent="0.25">
      <c r="A1935" s="5" t="s">
        <v>284</v>
      </c>
      <c r="B1935" s="13" t="s">
        <v>2956</v>
      </c>
      <c r="C1935" s="8" t="s">
        <v>3006</v>
      </c>
      <c r="D1935" s="8">
        <v>4</v>
      </c>
    </row>
    <row r="1936" spans="1:4" x14ac:dyDescent="0.25">
      <c r="A1936" s="4" t="s">
        <v>3007</v>
      </c>
      <c r="B1936" s="13" t="s">
        <v>2956</v>
      </c>
      <c r="C1936" s="8" t="s">
        <v>3008</v>
      </c>
      <c r="D1936" s="8">
        <v>3</v>
      </c>
    </row>
    <row r="1937" spans="1:4" x14ac:dyDescent="0.25">
      <c r="A1937" s="5" t="s">
        <v>284</v>
      </c>
      <c r="B1937" s="13" t="s">
        <v>2956</v>
      </c>
      <c r="C1937" s="8" t="s">
        <v>3009</v>
      </c>
      <c r="D1937" s="8">
        <v>4</v>
      </c>
    </row>
    <row r="1938" spans="1:4" x14ac:dyDescent="0.25">
      <c r="A1938" s="4" t="s">
        <v>1926</v>
      </c>
      <c r="B1938" s="13" t="s">
        <v>2956</v>
      </c>
      <c r="C1938" s="8" t="s">
        <v>3010</v>
      </c>
      <c r="D1938" s="8">
        <v>3</v>
      </c>
    </row>
    <row r="1939" spans="1:4" x14ac:dyDescent="0.25">
      <c r="A1939" s="5" t="s">
        <v>3011</v>
      </c>
      <c r="B1939" s="13" t="s">
        <v>2956</v>
      </c>
      <c r="C1939" s="8" t="s">
        <v>3012</v>
      </c>
      <c r="D1939" s="8">
        <v>4</v>
      </c>
    </row>
    <row r="1940" spans="1:4" ht="24.75" x14ac:dyDescent="0.25">
      <c r="A1940" s="5" t="s">
        <v>3013</v>
      </c>
      <c r="B1940" s="13" t="s">
        <v>2956</v>
      </c>
      <c r="C1940" s="8" t="s">
        <v>3014</v>
      </c>
      <c r="D1940" s="8">
        <v>4</v>
      </c>
    </row>
    <row r="1941" spans="1:4" ht="30" x14ac:dyDescent="0.25">
      <c r="A1941" s="4" t="s">
        <v>3015</v>
      </c>
      <c r="B1941" s="13" t="s">
        <v>2956</v>
      </c>
      <c r="C1941" s="8" t="s">
        <v>3016</v>
      </c>
      <c r="D1941" s="8">
        <v>3</v>
      </c>
    </row>
    <row r="1942" spans="1:4" x14ac:dyDescent="0.25">
      <c r="A1942" s="5" t="s">
        <v>9</v>
      </c>
      <c r="B1942" s="13" t="s">
        <v>2956</v>
      </c>
      <c r="C1942" s="8" t="s">
        <v>3017</v>
      </c>
      <c r="D1942" s="8">
        <v>4</v>
      </c>
    </row>
    <row r="1943" spans="1:4" x14ac:dyDescent="0.25">
      <c r="A1943" s="3" t="s">
        <v>3018</v>
      </c>
      <c r="B1943" s="13" t="s">
        <v>2956</v>
      </c>
      <c r="C1943" s="8" t="s">
        <v>3019</v>
      </c>
      <c r="D1943" s="8">
        <v>2</v>
      </c>
    </row>
    <row r="1944" spans="1:4" ht="45" x14ac:dyDescent="0.25">
      <c r="A1944" s="4" t="s">
        <v>3020</v>
      </c>
      <c r="B1944" s="13" t="s">
        <v>2956</v>
      </c>
      <c r="C1944" s="8" t="s">
        <v>3021</v>
      </c>
      <c r="D1944" s="8">
        <v>3</v>
      </c>
    </row>
    <row r="1945" spans="1:4" ht="24.75" x14ac:dyDescent="0.25">
      <c r="A1945" s="5" t="s">
        <v>85</v>
      </c>
      <c r="B1945" s="13" t="s">
        <v>2956</v>
      </c>
      <c r="C1945" s="8" t="s">
        <v>3022</v>
      </c>
      <c r="D1945" s="8">
        <v>4</v>
      </c>
    </row>
    <row r="1946" spans="1:4" x14ac:dyDescent="0.25">
      <c r="A1946" s="5" t="s">
        <v>9</v>
      </c>
      <c r="B1946" s="13" t="s">
        <v>2956</v>
      </c>
      <c r="C1946" s="8" t="s">
        <v>3023</v>
      </c>
      <c r="D1946" s="8">
        <v>4</v>
      </c>
    </row>
    <row r="1947" spans="1:4" ht="24.75" x14ac:dyDescent="0.25">
      <c r="A1947" s="5" t="s">
        <v>17</v>
      </c>
      <c r="B1947" s="13" t="s">
        <v>2956</v>
      </c>
      <c r="C1947" s="8" t="s">
        <v>3024</v>
      </c>
      <c r="D1947" s="8">
        <v>4</v>
      </c>
    </row>
    <row r="1948" spans="1:4" ht="30" x14ac:dyDescent="0.25">
      <c r="A1948" s="4" t="s">
        <v>3025</v>
      </c>
      <c r="B1948" s="13" t="s">
        <v>2956</v>
      </c>
      <c r="C1948" s="8" t="s">
        <v>3026</v>
      </c>
      <c r="D1948" s="8">
        <v>3</v>
      </c>
    </row>
    <row r="1949" spans="1:4" x14ac:dyDescent="0.25">
      <c r="A1949" s="5" t="s">
        <v>375</v>
      </c>
      <c r="B1949" s="13" t="s">
        <v>2956</v>
      </c>
      <c r="C1949" s="8" t="s">
        <v>3027</v>
      </c>
      <c r="D1949" s="8">
        <v>4</v>
      </c>
    </row>
    <row r="1950" spans="1:4" ht="45" x14ac:dyDescent="0.25">
      <c r="A1950" s="4" t="s">
        <v>3028</v>
      </c>
      <c r="B1950" s="13" t="s">
        <v>2956</v>
      </c>
      <c r="C1950" s="8" t="s">
        <v>3029</v>
      </c>
      <c r="D1950" s="8">
        <v>3</v>
      </c>
    </row>
    <row r="1951" spans="1:4" x14ac:dyDescent="0.25">
      <c r="A1951" s="5" t="s">
        <v>9</v>
      </c>
      <c r="B1951" s="13" t="s">
        <v>2956</v>
      </c>
      <c r="C1951" s="8" t="s">
        <v>3030</v>
      </c>
      <c r="D1951" s="8">
        <v>4</v>
      </c>
    </row>
    <row r="1952" spans="1:4" x14ac:dyDescent="0.25">
      <c r="A1952" s="5" t="s">
        <v>1851</v>
      </c>
      <c r="B1952" s="13" t="s">
        <v>2956</v>
      </c>
      <c r="C1952" s="8" t="s">
        <v>3031</v>
      </c>
      <c r="D1952" s="8">
        <v>4</v>
      </c>
    </row>
    <row r="1953" spans="1:4" ht="24.75" x14ac:dyDescent="0.25">
      <c r="A1953" s="5" t="s">
        <v>1853</v>
      </c>
      <c r="B1953" s="13" t="s">
        <v>2956</v>
      </c>
      <c r="C1953" s="8" t="s">
        <v>3032</v>
      </c>
      <c r="D1953" s="8">
        <v>4</v>
      </c>
    </row>
    <row r="1954" spans="1:4" ht="24.75" x14ac:dyDescent="0.25">
      <c r="A1954" s="5" t="s">
        <v>62</v>
      </c>
      <c r="B1954" s="13" t="s">
        <v>2956</v>
      </c>
      <c r="C1954" s="8" t="s">
        <v>3033</v>
      </c>
      <c r="D1954" s="8">
        <v>4</v>
      </c>
    </row>
    <row r="1955" spans="1:4" ht="30" x14ac:dyDescent="0.25">
      <c r="A1955" s="4" t="s">
        <v>3034</v>
      </c>
      <c r="B1955" s="13" t="s">
        <v>2956</v>
      </c>
      <c r="C1955" s="8" t="s">
        <v>3035</v>
      </c>
      <c r="D1955" s="8">
        <v>3</v>
      </c>
    </row>
    <row r="1956" spans="1:4" x14ac:dyDescent="0.25">
      <c r="A1956" s="5" t="s">
        <v>3036</v>
      </c>
      <c r="B1956" s="13" t="s">
        <v>2956</v>
      </c>
      <c r="C1956" s="8" t="s">
        <v>3037</v>
      </c>
      <c r="D1956" s="8">
        <v>4</v>
      </c>
    </row>
    <row r="1957" spans="1:4" x14ac:dyDescent="0.25">
      <c r="A1957" s="5" t="s">
        <v>3038</v>
      </c>
      <c r="B1957" s="13" t="s">
        <v>2956</v>
      </c>
      <c r="C1957" s="8" t="s">
        <v>3039</v>
      </c>
      <c r="D1957" s="8">
        <v>4</v>
      </c>
    </row>
    <row r="1958" spans="1:4" x14ac:dyDescent="0.25">
      <c r="A1958" s="3" t="s">
        <v>3040</v>
      </c>
      <c r="B1958" s="13" t="s">
        <v>2956</v>
      </c>
      <c r="C1958" s="8" t="s">
        <v>3041</v>
      </c>
      <c r="D1958" s="8">
        <v>2</v>
      </c>
    </row>
    <row r="1959" spans="1:4" ht="60" x14ac:dyDescent="0.25">
      <c r="A1959" s="4" t="s">
        <v>3042</v>
      </c>
      <c r="B1959" s="13" t="s">
        <v>2956</v>
      </c>
      <c r="C1959" s="8" t="s">
        <v>3043</v>
      </c>
      <c r="D1959" s="8">
        <v>3</v>
      </c>
    </row>
    <row r="1960" spans="1:4" ht="36.75" x14ac:dyDescent="0.25">
      <c r="A1960" s="5" t="s">
        <v>2897</v>
      </c>
      <c r="B1960" s="13" t="s">
        <v>2956</v>
      </c>
      <c r="C1960" s="8" t="s">
        <v>3044</v>
      </c>
      <c r="D1960" s="8">
        <v>4</v>
      </c>
    </row>
    <row r="1961" spans="1:4" x14ac:dyDescent="0.25">
      <c r="A1961" s="5" t="s">
        <v>9</v>
      </c>
      <c r="B1961" s="13" t="s">
        <v>2956</v>
      </c>
      <c r="C1961" s="8" t="s">
        <v>3045</v>
      </c>
      <c r="D1961" s="8">
        <v>4</v>
      </c>
    </row>
    <row r="1962" spans="1:4" ht="24.75" x14ac:dyDescent="0.25">
      <c r="A1962" s="5" t="s">
        <v>3046</v>
      </c>
      <c r="B1962" s="13" t="s">
        <v>2956</v>
      </c>
      <c r="C1962" s="8" t="s">
        <v>3047</v>
      </c>
      <c r="D1962" s="8">
        <v>4</v>
      </c>
    </row>
    <row r="1963" spans="1:4" ht="36.75" x14ac:dyDescent="0.25">
      <c r="A1963" s="5" t="s">
        <v>269</v>
      </c>
      <c r="B1963" s="13" t="s">
        <v>2956</v>
      </c>
      <c r="C1963" s="8" t="s">
        <v>3048</v>
      </c>
      <c r="D1963" s="8">
        <v>4</v>
      </c>
    </row>
    <row r="1964" spans="1:4" ht="30" x14ac:dyDescent="0.25">
      <c r="A1964" s="4" t="s">
        <v>3049</v>
      </c>
      <c r="B1964" s="13" t="s">
        <v>2956</v>
      </c>
      <c r="C1964" s="8" t="s">
        <v>3050</v>
      </c>
      <c r="D1964" s="8">
        <v>3</v>
      </c>
    </row>
    <row r="1965" spans="1:4" x14ac:dyDescent="0.25">
      <c r="A1965" s="5" t="s">
        <v>9</v>
      </c>
      <c r="B1965" s="13" t="s">
        <v>2956</v>
      </c>
      <c r="C1965" s="8" t="s">
        <v>3051</v>
      </c>
      <c r="D1965" s="8">
        <v>4</v>
      </c>
    </row>
    <row r="1966" spans="1:4" ht="24.75" x14ac:dyDescent="0.25">
      <c r="A1966" s="5" t="s">
        <v>3046</v>
      </c>
      <c r="B1966" s="13" t="s">
        <v>2956</v>
      </c>
      <c r="C1966" s="8" t="s">
        <v>3052</v>
      </c>
      <c r="D1966" s="8">
        <v>4</v>
      </c>
    </row>
    <row r="1967" spans="1:4" ht="24.75" x14ac:dyDescent="0.25">
      <c r="A1967" s="5" t="s">
        <v>17</v>
      </c>
      <c r="B1967" s="13" t="s">
        <v>2956</v>
      </c>
      <c r="C1967" s="8" t="s">
        <v>3053</v>
      </c>
      <c r="D1967" s="8">
        <v>4</v>
      </c>
    </row>
    <row r="1968" spans="1:4" ht="45" x14ac:dyDescent="0.25">
      <c r="A1968" s="4" t="s">
        <v>3054</v>
      </c>
      <c r="B1968" s="13" t="s">
        <v>2956</v>
      </c>
      <c r="C1968" s="8" t="s">
        <v>3055</v>
      </c>
      <c r="D1968" s="8">
        <v>3</v>
      </c>
    </row>
    <row r="1969" spans="1:4" x14ac:dyDescent="0.25">
      <c r="A1969" s="5" t="s">
        <v>422</v>
      </c>
      <c r="B1969" s="13" t="s">
        <v>2956</v>
      </c>
      <c r="C1969" s="8" t="s">
        <v>3056</v>
      </c>
      <c r="D1969" s="8">
        <v>4</v>
      </c>
    </row>
    <row r="1970" spans="1:4" x14ac:dyDescent="0.25">
      <c r="A1970" s="5" t="s">
        <v>424</v>
      </c>
      <c r="B1970" s="13" t="s">
        <v>2956</v>
      </c>
      <c r="C1970" s="8" t="s">
        <v>3057</v>
      </c>
      <c r="D1970" s="8">
        <v>4</v>
      </c>
    </row>
    <row r="1971" spans="1:4" ht="24.75" x14ac:dyDescent="0.25">
      <c r="A1971" s="5" t="s">
        <v>85</v>
      </c>
      <c r="B1971" s="13" t="s">
        <v>2956</v>
      </c>
      <c r="C1971" s="8" t="s">
        <v>3058</v>
      </c>
      <c r="D1971" s="8">
        <v>4</v>
      </c>
    </row>
    <row r="1972" spans="1:4" ht="24.75" x14ac:dyDescent="0.25">
      <c r="A1972" s="5" t="s">
        <v>427</v>
      </c>
      <c r="B1972" s="13" t="s">
        <v>2956</v>
      </c>
      <c r="C1972" s="8" t="s">
        <v>3059</v>
      </c>
      <c r="D1972" s="8">
        <v>4</v>
      </c>
    </row>
    <row r="1973" spans="1:4" ht="36.75" x14ac:dyDescent="0.25">
      <c r="A1973" s="5" t="s">
        <v>313</v>
      </c>
      <c r="B1973" s="13" t="s">
        <v>2956</v>
      </c>
      <c r="C1973" s="8" t="s">
        <v>3060</v>
      </c>
      <c r="D1973" s="8">
        <v>4</v>
      </c>
    </row>
    <row r="1974" spans="1:4" ht="45" x14ac:dyDescent="0.25">
      <c r="A1974" s="4" t="s">
        <v>3061</v>
      </c>
      <c r="B1974" s="13" t="s">
        <v>2956</v>
      </c>
      <c r="C1974" s="8" t="s">
        <v>3062</v>
      </c>
      <c r="D1974" s="8">
        <v>3</v>
      </c>
    </row>
    <row r="1975" spans="1:4" x14ac:dyDescent="0.25">
      <c r="A1975" s="5" t="s">
        <v>375</v>
      </c>
      <c r="B1975" s="13" t="s">
        <v>2956</v>
      </c>
      <c r="C1975" s="8" t="s">
        <v>3063</v>
      </c>
      <c r="D1975" s="8">
        <v>4</v>
      </c>
    </row>
    <row r="1976" spans="1:4" x14ac:dyDescent="0.25">
      <c r="A1976" s="5" t="s">
        <v>1851</v>
      </c>
      <c r="B1976" s="13" t="s">
        <v>2956</v>
      </c>
      <c r="C1976" s="8" t="s">
        <v>3064</v>
      </c>
      <c r="D1976" s="8">
        <v>4</v>
      </c>
    </row>
    <row r="1977" spans="1:4" ht="24.75" x14ac:dyDescent="0.25">
      <c r="A1977" s="5" t="s">
        <v>1853</v>
      </c>
      <c r="B1977" s="13" t="s">
        <v>2956</v>
      </c>
      <c r="C1977" s="8" t="s">
        <v>3065</v>
      </c>
      <c r="D1977" s="8">
        <v>4</v>
      </c>
    </row>
    <row r="1978" spans="1:4" ht="30" x14ac:dyDescent="0.25">
      <c r="A1978" s="3" t="s">
        <v>3066</v>
      </c>
      <c r="B1978" s="13" t="s">
        <v>2956</v>
      </c>
      <c r="C1978" s="8" t="s">
        <v>3067</v>
      </c>
      <c r="D1978" s="8">
        <v>2</v>
      </c>
    </row>
    <row r="1979" spans="1:4" ht="30" x14ac:dyDescent="0.25">
      <c r="A1979" s="4" t="s">
        <v>3068</v>
      </c>
      <c r="B1979" s="13" t="s">
        <v>2956</v>
      </c>
      <c r="C1979" s="8" t="s">
        <v>3069</v>
      </c>
      <c r="D1979" s="8">
        <v>3</v>
      </c>
    </row>
    <row r="1980" spans="1:4" ht="24.75" x14ac:dyDescent="0.25">
      <c r="A1980" s="5" t="s">
        <v>3070</v>
      </c>
      <c r="B1980" s="13" t="s">
        <v>2956</v>
      </c>
      <c r="C1980" s="8" t="s">
        <v>3071</v>
      </c>
      <c r="D1980" s="8">
        <v>4</v>
      </c>
    </row>
    <row r="1981" spans="1:4" x14ac:dyDescent="0.25">
      <c r="A1981" s="5" t="s">
        <v>9</v>
      </c>
      <c r="B1981" s="13" t="s">
        <v>2956</v>
      </c>
      <c r="C1981" s="8" t="s">
        <v>3072</v>
      </c>
      <c r="D1981" s="8">
        <v>4</v>
      </c>
    </row>
    <row r="1982" spans="1:4" ht="45" x14ac:dyDescent="0.25">
      <c r="A1982" s="3" t="s">
        <v>3073</v>
      </c>
      <c r="B1982" s="13" t="s">
        <v>2956</v>
      </c>
      <c r="C1982" s="8" t="s">
        <v>3074</v>
      </c>
      <c r="D1982" s="8">
        <v>2</v>
      </c>
    </row>
    <row r="1983" spans="1:4" ht="24.75" x14ac:dyDescent="0.25">
      <c r="A1983" s="5" t="s">
        <v>3075</v>
      </c>
      <c r="B1983" s="13" t="s">
        <v>2956</v>
      </c>
      <c r="C1983" s="8" t="s">
        <v>3076</v>
      </c>
      <c r="D1983" s="8">
        <v>4</v>
      </c>
    </row>
    <row r="1984" spans="1:4" ht="36.75" x14ac:dyDescent="0.25">
      <c r="A1984" s="5" t="s">
        <v>3077</v>
      </c>
      <c r="B1984" s="13" t="s">
        <v>2956</v>
      </c>
      <c r="C1984" s="8" t="s">
        <v>3078</v>
      </c>
      <c r="D1984" s="8">
        <v>4</v>
      </c>
    </row>
    <row r="1985" spans="1:4" x14ac:dyDescent="0.25">
      <c r="A1985" s="5" t="s">
        <v>1190</v>
      </c>
      <c r="B1985" s="13" t="s">
        <v>2956</v>
      </c>
      <c r="C1985" s="8" t="s">
        <v>3079</v>
      </c>
      <c r="D1985" s="8">
        <v>4</v>
      </c>
    </row>
    <row r="1986" spans="1:4" x14ac:dyDescent="0.25">
      <c r="A1986" s="4" t="s">
        <v>3080</v>
      </c>
      <c r="B1986" s="13" t="s">
        <v>2956</v>
      </c>
      <c r="C1986" s="8" t="s">
        <v>3081</v>
      </c>
      <c r="D1986" s="8">
        <v>3</v>
      </c>
    </row>
    <row r="1987" spans="1:4" x14ac:dyDescent="0.25">
      <c r="A1987" s="5" t="s">
        <v>3082</v>
      </c>
      <c r="B1987" s="13" t="s">
        <v>2956</v>
      </c>
      <c r="C1987" s="8" t="s">
        <v>3083</v>
      </c>
      <c r="D1987" s="8">
        <v>4</v>
      </c>
    </row>
    <row r="1988" spans="1:4" x14ac:dyDescent="0.25">
      <c r="A1988" s="5" t="s">
        <v>3084</v>
      </c>
      <c r="B1988" s="13" t="s">
        <v>2956</v>
      </c>
      <c r="C1988" s="8" t="s">
        <v>3085</v>
      </c>
      <c r="D1988" s="8">
        <v>4</v>
      </c>
    </row>
    <row r="1989" spans="1:4" ht="48.75" x14ac:dyDescent="0.25">
      <c r="A1989" s="5" t="s">
        <v>3086</v>
      </c>
      <c r="B1989" s="13" t="s">
        <v>2956</v>
      </c>
      <c r="C1989" s="8" t="s">
        <v>3087</v>
      </c>
      <c r="D1989" s="8">
        <v>4</v>
      </c>
    </row>
    <row r="1990" spans="1:4" ht="48.75" x14ac:dyDescent="0.25">
      <c r="A1990" s="5" t="s">
        <v>3086</v>
      </c>
      <c r="B1990" s="13" t="s">
        <v>2956</v>
      </c>
      <c r="C1990" s="8" t="s">
        <v>3088</v>
      </c>
      <c r="D1990" s="8">
        <v>4</v>
      </c>
    </row>
    <row r="1991" spans="1:4" ht="24.75" x14ac:dyDescent="0.25">
      <c r="A1991" s="5" t="s">
        <v>3089</v>
      </c>
      <c r="B1991" s="13" t="s">
        <v>2956</v>
      </c>
      <c r="C1991" s="8" t="s">
        <v>3090</v>
      </c>
      <c r="D1991" s="8">
        <v>4</v>
      </c>
    </row>
    <row r="1992" spans="1:4" x14ac:dyDescent="0.25">
      <c r="A1992" s="3" t="s">
        <v>3091</v>
      </c>
      <c r="B1992" s="13" t="s">
        <v>2956</v>
      </c>
      <c r="C1992" s="8" t="s">
        <v>3092</v>
      </c>
      <c r="D1992" s="8">
        <v>2</v>
      </c>
    </row>
    <row r="1993" spans="1:4" ht="30" x14ac:dyDescent="0.25">
      <c r="A1993" s="4" t="s">
        <v>3093</v>
      </c>
      <c r="B1993" s="13" t="s">
        <v>2956</v>
      </c>
      <c r="C1993" s="8" t="s">
        <v>3094</v>
      </c>
      <c r="D1993" s="8">
        <v>3</v>
      </c>
    </row>
    <row r="1994" spans="1:4" x14ac:dyDescent="0.25">
      <c r="A1994" s="5" t="s">
        <v>9</v>
      </c>
      <c r="B1994" s="13" t="s">
        <v>2956</v>
      </c>
      <c r="C1994" s="8" t="s">
        <v>3095</v>
      </c>
      <c r="D1994" s="8">
        <v>4</v>
      </c>
    </row>
    <row r="1995" spans="1:4" ht="60" x14ac:dyDescent="0.25">
      <c r="A1995" s="4" t="s">
        <v>3096</v>
      </c>
      <c r="B1995" s="13" t="s">
        <v>2956</v>
      </c>
      <c r="C1995" s="8" t="s">
        <v>3097</v>
      </c>
      <c r="D1995" s="8">
        <v>3</v>
      </c>
    </row>
    <row r="1996" spans="1:4" x14ac:dyDescent="0.25">
      <c r="A1996" s="5" t="s">
        <v>9</v>
      </c>
      <c r="B1996" s="13" t="s">
        <v>2956</v>
      </c>
      <c r="C1996" s="8" t="s">
        <v>3098</v>
      </c>
      <c r="D1996" s="8">
        <v>4</v>
      </c>
    </row>
    <row r="1997" spans="1:4" ht="45" x14ac:dyDescent="0.25">
      <c r="A1997" s="4" t="s">
        <v>3099</v>
      </c>
      <c r="B1997" s="13" t="s">
        <v>2956</v>
      </c>
      <c r="C1997" s="8" t="s">
        <v>3100</v>
      </c>
      <c r="D1997" s="8">
        <v>3</v>
      </c>
    </row>
    <row r="1998" spans="1:4" x14ac:dyDescent="0.25">
      <c r="A1998" s="5" t="s">
        <v>9</v>
      </c>
      <c r="B1998" s="13" t="s">
        <v>2956</v>
      </c>
      <c r="C1998" s="8" t="s">
        <v>3101</v>
      </c>
      <c r="D1998" s="8">
        <v>4</v>
      </c>
    </row>
    <row r="1999" spans="1:4" ht="30" x14ac:dyDescent="0.25">
      <c r="A1999" s="3" t="s">
        <v>3102</v>
      </c>
      <c r="B1999" s="13" t="s">
        <v>2956</v>
      </c>
      <c r="C1999" s="8" t="s">
        <v>3103</v>
      </c>
      <c r="D1999" s="8">
        <v>2</v>
      </c>
    </row>
    <row r="2000" spans="1:4" x14ac:dyDescent="0.25">
      <c r="A2000" s="4" t="s">
        <v>3080</v>
      </c>
      <c r="B2000" s="13" t="s">
        <v>2956</v>
      </c>
      <c r="C2000" s="8" t="s">
        <v>3104</v>
      </c>
      <c r="D2000" s="8">
        <v>3</v>
      </c>
    </row>
    <row r="2001" spans="1:4" x14ac:dyDescent="0.25">
      <c r="A2001" s="5" t="s">
        <v>3082</v>
      </c>
      <c r="B2001" s="13" t="s">
        <v>2956</v>
      </c>
      <c r="C2001" s="8" t="s">
        <v>3105</v>
      </c>
      <c r="D2001" s="8">
        <v>4</v>
      </c>
    </row>
    <row r="2002" spans="1:4" x14ac:dyDescent="0.25">
      <c r="A2002" s="5" t="s">
        <v>3084</v>
      </c>
      <c r="B2002" s="13" t="s">
        <v>2956</v>
      </c>
      <c r="C2002" s="8" t="s">
        <v>3106</v>
      </c>
      <c r="D2002" s="8">
        <v>4</v>
      </c>
    </row>
    <row r="2003" spans="1:4" ht="48.75" x14ac:dyDescent="0.25">
      <c r="A2003" s="5" t="s">
        <v>3086</v>
      </c>
      <c r="B2003" s="13" t="s">
        <v>2956</v>
      </c>
      <c r="C2003" s="8" t="s">
        <v>3107</v>
      </c>
      <c r="D2003" s="8">
        <v>4</v>
      </c>
    </row>
    <row r="2004" spans="1:4" ht="48.75" x14ac:dyDescent="0.25">
      <c r="A2004" s="5" t="s">
        <v>3086</v>
      </c>
      <c r="B2004" s="13" t="s">
        <v>2956</v>
      </c>
      <c r="C2004" s="8" t="s">
        <v>3108</v>
      </c>
      <c r="D2004" s="8">
        <v>4</v>
      </c>
    </row>
    <row r="2005" spans="1:4" ht="24.75" x14ac:dyDescent="0.25">
      <c r="A2005" s="5" t="s">
        <v>3089</v>
      </c>
      <c r="B2005" s="13" t="s">
        <v>2956</v>
      </c>
      <c r="C2005" s="8" t="s">
        <v>3109</v>
      </c>
      <c r="D2005" s="8">
        <v>4</v>
      </c>
    </row>
    <row r="2006" spans="1:4" x14ac:dyDescent="0.25">
      <c r="A2006" s="3" t="s">
        <v>3110</v>
      </c>
      <c r="B2006" s="13" t="s">
        <v>2956</v>
      </c>
      <c r="C2006" s="8" t="s">
        <v>3111</v>
      </c>
      <c r="D2006" s="8">
        <v>2</v>
      </c>
    </row>
    <row r="2007" spans="1:4" ht="30" x14ac:dyDescent="0.25">
      <c r="A2007" s="4" t="s">
        <v>3112</v>
      </c>
      <c r="B2007" s="13" t="s">
        <v>2956</v>
      </c>
      <c r="C2007" s="8" t="s">
        <v>3113</v>
      </c>
      <c r="D2007" s="8">
        <v>3</v>
      </c>
    </row>
    <row r="2008" spans="1:4" ht="24.75" x14ac:dyDescent="0.25">
      <c r="A2008" s="5" t="s">
        <v>3114</v>
      </c>
      <c r="B2008" s="13" t="s">
        <v>2956</v>
      </c>
      <c r="C2008" s="8" t="s">
        <v>3115</v>
      </c>
      <c r="D2008" s="8">
        <v>4</v>
      </c>
    </row>
    <row r="2009" spans="1:4" ht="36.75" x14ac:dyDescent="0.25">
      <c r="A2009" s="5" t="s">
        <v>3116</v>
      </c>
      <c r="B2009" s="13" t="s">
        <v>2956</v>
      </c>
      <c r="C2009" s="8" t="s">
        <v>3117</v>
      </c>
      <c r="D2009" s="8">
        <v>4</v>
      </c>
    </row>
    <row r="2010" spans="1:4" ht="30" x14ac:dyDescent="0.25">
      <c r="A2010" s="4" t="s">
        <v>3118</v>
      </c>
      <c r="B2010" s="13" t="s">
        <v>2956</v>
      </c>
      <c r="C2010" s="8" t="s">
        <v>3119</v>
      </c>
      <c r="D2010" s="8">
        <v>3</v>
      </c>
    </row>
    <row r="2011" spans="1:4" x14ac:dyDescent="0.25">
      <c r="A2011" s="5" t="s">
        <v>9</v>
      </c>
      <c r="B2011" s="13" t="s">
        <v>2956</v>
      </c>
      <c r="C2011" s="8" t="s">
        <v>3120</v>
      </c>
      <c r="D2011" s="8">
        <v>4</v>
      </c>
    </row>
    <row r="2012" spans="1:4" ht="45" x14ac:dyDescent="0.25">
      <c r="A2012" s="4" t="s">
        <v>3121</v>
      </c>
      <c r="B2012" s="13" t="s">
        <v>2956</v>
      </c>
      <c r="C2012" s="8" t="s">
        <v>3122</v>
      </c>
      <c r="D2012" s="8">
        <v>3</v>
      </c>
    </row>
    <row r="2013" spans="1:4" x14ac:dyDescent="0.25">
      <c r="A2013" s="5" t="s">
        <v>9</v>
      </c>
      <c r="B2013" s="13" t="s">
        <v>2956</v>
      </c>
      <c r="C2013" s="8" t="s">
        <v>3123</v>
      </c>
      <c r="D2013" s="8">
        <v>4</v>
      </c>
    </row>
    <row r="2014" spans="1:4" ht="30" x14ac:dyDescent="0.25">
      <c r="A2014" s="4" t="s">
        <v>3124</v>
      </c>
      <c r="B2014" s="13" t="s">
        <v>2956</v>
      </c>
      <c r="C2014" s="8" t="s">
        <v>3125</v>
      </c>
      <c r="D2014" s="8">
        <v>3</v>
      </c>
    </row>
    <row r="2015" spans="1:4" x14ac:dyDescent="0.25">
      <c r="A2015" s="5" t="s">
        <v>9</v>
      </c>
      <c r="B2015" s="13" t="s">
        <v>2956</v>
      </c>
      <c r="C2015" s="8" t="s">
        <v>3126</v>
      </c>
      <c r="D2015" s="8">
        <v>4</v>
      </c>
    </row>
    <row r="2016" spans="1:4" x14ac:dyDescent="0.25">
      <c r="A2016" s="1" t="s">
        <v>7645</v>
      </c>
      <c r="B2016" s="12" t="s">
        <v>3129</v>
      </c>
      <c r="C2016" s="11"/>
      <c r="D2016" s="11">
        <v>0</v>
      </c>
    </row>
    <row r="2017" spans="1:4" ht="30" x14ac:dyDescent="0.25">
      <c r="A2017" s="2" t="s">
        <v>3127</v>
      </c>
      <c r="B2017" s="13" t="s">
        <v>3129</v>
      </c>
      <c r="C2017" s="8" t="s">
        <v>3128</v>
      </c>
      <c r="D2017" s="8">
        <v>1</v>
      </c>
    </row>
    <row r="2018" spans="1:4" x14ac:dyDescent="0.25">
      <c r="A2018" s="3" t="s">
        <v>3130</v>
      </c>
      <c r="B2018" s="13" t="s">
        <v>3129</v>
      </c>
      <c r="C2018" s="8" t="s">
        <v>3131</v>
      </c>
      <c r="D2018" s="8">
        <v>2</v>
      </c>
    </row>
    <row r="2019" spans="1:4" ht="30" x14ac:dyDescent="0.25">
      <c r="A2019" s="4" t="s">
        <v>3132</v>
      </c>
      <c r="B2019" s="13" t="s">
        <v>3129</v>
      </c>
      <c r="C2019" s="8" t="s">
        <v>3133</v>
      </c>
      <c r="D2019" s="8">
        <v>3</v>
      </c>
    </row>
    <row r="2020" spans="1:4" ht="24.75" x14ac:dyDescent="0.25">
      <c r="A2020" s="5" t="s">
        <v>3134</v>
      </c>
      <c r="B2020" s="13" t="s">
        <v>3129</v>
      </c>
      <c r="C2020" s="8" t="s">
        <v>3135</v>
      </c>
      <c r="D2020" s="8">
        <v>4</v>
      </c>
    </row>
    <row r="2021" spans="1:4" ht="36.75" x14ac:dyDescent="0.25">
      <c r="A2021" s="5" t="s">
        <v>3136</v>
      </c>
      <c r="B2021" s="13" t="s">
        <v>3129</v>
      </c>
      <c r="C2021" s="8" t="s">
        <v>3137</v>
      </c>
      <c r="D2021" s="8">
        <v>4</v>
      </c>
    </row>
    <row r="2022" spans="1:4" ht="24.75" x14ac:dyDescent="0.25">
      <c r="A2022" s="5" t="s">
        <v>3138</v>
      </c>
      <c r="B2022" s="13" t="s">
        <v>3129</v>
      </c>
      <c r="C2022" s="8" t="s">
        <v>3139</v>
      </c>
      <c r="D2022" s="8">
        <v>4</v>
      </c>
    </row>
    <row r="2023" spans="1:4" ht="24.75" x14ac:dyDescent="0.25">
      <c r="A2023" s="5" t="s">
        <v>3140</v>
      </c>
      <c r="B2023" s="13" t="s">
        <v>3129</v>
      </c>
      <c r="C2023" s="8" t="s">
        <v>3141</v>
      </c>
      <c r="D2023" s="8">
        <v>4</v>
      </c>
    </row>
    <row r="2024" spans="1:4" ht="48.75" x14ac:dyDescent="0.25">
      <c r="A2024" s="5" t="s">
        <v>3142</v>
      </c>
      <c r="B2024" s="13" t="s">
        <v>3129</v>
      </c>
      <c r="C2024" s="8" t="s">
        <v>3143</v>
      </c>
      <c r="D2024" s="8">
        <v>4</v>
      </c>
    </row>
    <row r="2025" spans="1:4" x14ac:dyDescent="0.25">
      <c r="A2025" s="5" t="s">
        <v>9</v>
      </c>
      <c r="B2025" s="13" t="s">
        <v>3129</v>
      </c>
      <c r="C2025" s="8" t="s">
        <v>3144</v>
      </c>
      <c r="D2025" s="8">
        <v>4</v>
      </c>
    </row>
    <row r="2026" spans="1:4" ht="45" x14ac:dyDescent="0.25">
      <c r="A2026" s="4" t="s">
        <v>3145</v>
      </c>
      <c r="B2026" s="13" t="s">
        <v>3129</v>
      </c>
      <c r="C2026" s="8" t="s">
        <v>3146</v>
      </c>
      <c r="D2026" s="8">
        <v>3</v>
      </c>
    </row>
    <row r="2027" spans="1:4" ht="36.75" x14ac:dyDescent="0.25">
      <c r="A2027" s="5" t="s">
        <v>3147</v>
      </c>
      <c r="B2027" s="13" t="s">
        <v>3129</v>
      </c>
      <c r="C2027" s="8" t="s">
        <v>3148</v>
      </c>
      <c r="D2027" s="8">
        <v>4</v>
      </c>
    </row>
    <row r="2028" spans="1:4" ht="24.75" x14ac:dyDescent="0.25">
      <c r="A2028" s="5" t="s">
        <v>140</v>
      </c>
      <c r="B2028" s="13" t="s">
        <v>3129</v>
      </c>
      <c r="C2028" s="8" t="s">
        <v>3149</v>
      </c>
      <c r="D2028" s="8">
        <v>4</v>
      </c>
    </row>
    <row r="2029" spans="1:4" ht="36.75" x14ac:dyDescent="0.25">
      <c r="A2029" s="5" t="s">
        <v>142</v>
      </c>
      <c r="B2029" s="13" t="s">
        <v>3129</v>
      </c>
      <c r="C2029" s="8" t="s">
        <v>3150</v>
      </c>
      <c r="D2029" s="8">
        <v>4</v>
      </c>
    </row>
    <row r="2030" spans="1:4" ht="24.75" x14ac:dyDescent="0.25">
      <c r="A2030" s="5" t="s">
        <v>886</v>
      </c>
      <c r="B2030" s="13" t="s">
        <v>3129</v>
      </c>
      <c r="C2030" s="8" t="s">
        <v>3151</v>
      </c>
      <c r="D2030" s="8">
        <v>4</v>
      </c>
    </row>
    <row r="2031" spans="1:4" ht="24.75" x14ac:dyDescent="0.25">
      <c r="A2031" s="5" t="s">
        <v>230</v>
      </c>
      <c r="B2031" s="13" t="s">
        <v>3129</v>
      </c>
      <c r="C2031" s="8" t="s">
        <v>3152</v>
      </c>
      <c r="D2031" s="8">
        <v>4</v>
      </c>
    </row>
    <row r="2032" spans="1:4" ht="36.75" x14ac:dyDescent="0.25">
      <c r="A2032" s="5" t="s">
        <v>3153</v>
      </c>
      <c r="B2032" s="13" t="s">
        <v>3129</v>
      </c>
      <c r="C2032" s="8" t="s">
        <v>3154</v>
      </c>
      <c r="D2032" s="8">
        <v>4</v>
      </c>
    </row>
    <row r="2033" spans="1:4" x14ac:dyDescent="0.25">
      <c r="A2033" s="5" t="s">
        <v>1851</v>
      </c>
      <c r="B2033" s="13" t="s">
        <v>3129</v>
      </c>
      <c r="C2033" s="8" t="s">
        <v>3155</v>
      </c>
      <c r="D2033" s="8">
        <v>4</v>
      </c>
    </row>
    <row r="2034" spans="1:4" ht="30" x14ac:dyDescent="0.25">
      <c r="A2034" s="4" t="s">
        <v>3156</v>
      </c>
      <c r="B2034" s="13" t="s">
        <v>3129</v>
      </c>
      <c r="C2034" s="8" t="s">
        <v>3157</v>
      </c>
      <c r="D2034" s="8">
        <v>3</v>
      </c>
    </row>
    <row r="2035" spans="1:4" ht="24.75" x14ac:dyDescent="0.25">
      <c r="A2035" s="5" t="s">
        <v>3158</v>
      </c>
      <c r="B2035" s="13" t="s">
        <v>3129</v>
      </c>
      <c r="C2035" s="8" t="s">
        <v>3159</v>
      </c>
      <c r="D2035" s="8">
        <v>4</v>
      </c>
    </row>
    <row r="2036" spans="1:4" ht="24.75" x14ac:dyDescent="0.25">
      <c r="A2036" s="5" t="s">
        <v>3160</v>
      </c>
      <c r="B2036" s="13" t="s">
        <v>3129</v>
      </c>
      <c r="C2036" s="8" t="s">
        <v>3161</v>
      </c>
      <c r="D2036" s="8">
        <v>4</v>
      </c>
    </row>
    <row r="2037" spans="1:4" x14ac:dyDescent="0.25">
      <c r="A2037" s="4" t="s">
        <v>3162</v>
      </c>
      <c r="B2037" s="13" t="s">
        <v>3129</v>
      </c>
      <c r="C2037" s="8" t="s">
        <v>3163</v>
      </c>
      <c r="D2037" s="8">
        <v>3</v>
      </c>
    </row>
    <row r="2038" spans="1:4" x14ac:dyDescent="0.25">
      <c r="A2038" s="5" t="s">
        <v>9</v>
      </c>
      <c r="B2038" s="13" t="s">
        <v>3129</v>
      </c>
      <c r="C2038" s="8" t="s">
        <v>3164</v>
      </c>
      <c r="D2038" s="8">
        <v>4</v>
      </c>
    </row>
    <row r="2039" spans="1:4" ht="45" x14ac:dyDescent="0.25">
      <c r="A2039" s="4" t="s">
        <v>3165</v>
      </c>
      <c r="B2039" s="13" t="s">
        <v>3129</v>
      </c>
      <c r="C2039" s="8" t="s">
        <v>3166</v>
      </c>
      <c r="D2039" s="8">
        <v>3</v>
      </c>
    </row>
    <row r="2040" spans="1:4" ht="24.75" x14ac:dyDescent="0.25">
      <c r="A2040" s="5" t="s">
        <v>85</v>
      </c>
      <c r="B2040" s="13" t="s">
        <v>3129</v>
      </c>
      <c r="C2040" s="8" t="s">
        <v>3167</v>
      </c>
      <c r="D2040" s="8">
        <v>4</v>
      </c>
    </row>
    <row r="2041" spans="1:4" x14ac:dyDescent="0.25">
      <c r="A2041" s="4" t="s">
        <v>3168</v>
      </c>
      <c r="B2041" s="13" t="s">
        <v>3129</v>
      </c>
      <c r="C2041" s="8" t="s">
        <v>3169</v>
      </c>
      <c r="D2041" s="8">
        <v>3</v>
      </c>
    </row>
    <row r="2042" spans="1:4" ht="48.75" x14ac:dyDescent="0.25">
      <c r="A2042" s="5" t="s">
        <v>3170</v>
      </c>
      <c r="B2042" s="13" t="s">
        <v>3129</v>
      </c>
      <c r="C2042" s="8" t="s">
        <v>3171</v>
      </c>
      <c r="D2042" s="8">
        <v>4</v>
      </c>
    </row>
    <row r="2043" spans="1:4" ht="36.75" x14ac:dyDescent="0.25">
      <c r="A2043" s="5" t="s">
        <v>3172</v>
      </c>
      <c r="B2043" s="13" t="s">
        <v>3129</v>
      </c>
      <c r="C2043" s="8" t="s">
        <v>3173</v>
      </c>
      <c r="D2043" s="8">
        <v>4</v>
      </c>
    </row>
    <row r="2044" spans="1:4" ht="48.75" x14ac:dyDescent="0.25">
      <c r="A2044" s="5" t="s">
        <v>3174</v>
      </c>
      <c r="B2044" s="13" t="s">
        <v>3129</v>
      </c>
      <c r="C2044" s="8" t="s">
        <v>3175</v>
      </c>
      <c r="D2044" s="8">
        <v>4</v>
      </c>
    </row>
    <row r="2045" spans="1:4" x14ac:dyDescent="0.25">
      <c r="A2045" s="5" t="s">
        <v>3176</v>
      </c>
      <c r="B2045" s="13" t="s">
        <v>3129</v>
      </c>
      <c r="C2045" s="8" t="s">
        <v>3177</v>
      </c>
      <c r="D2045" s="8">
        <v>4</v>
      </c>
    </row>
    <row r="2046" spans="1:4" ht="36.75" x14ac:dyDescent="0.25">
      <c r="A2046" s="5" t="s">
        <v>3178</v>
      </c>
      <c r="B2046" s="13" t="s">
        <v>3129</v>
      </c>
      <c r="C2046" s="8" t="s">
        <v>3179</v>
      </c>
      <c r="D2046" s="8">
        <v>4</v>
      </c>
    </row>
    <row r="2047" spans="1:4" ht="24.75" x14ac:dyDescent="0.25">
      <c r="A2047" s="5" t="s">
        <v>3180</v>
      </c>
      <c r="B2047" s="13" t="s">
        <v>3129</v>
      </c>
      <c r="C2047" s="8" t="s">
        <v>3181</v>
      </c>
      <c r="D2047" s="8">
        <v>4</v>
      </c>
    </row>
    <row r="2048" spans="1:4" ht="24.75" x14ac:dyDescent="0.25">
      <c r="A2048" s="5" t="s">
        <v>3182</v>
      </c>
      <c r="B2048" s="13" t="s">
        <v>3129</v>
      </c>
      <c r="C2048" s="8" t="s">
        <v>3183</v>
      </c>
      <c r="D2048" s="8">
        <v>4</v>
      </c>
    </row>
    <row r="2049" spans="1:4" x14ac:dyDescent="0.25">
      <c r="A2049" s="5" t="s">
        <v>3184</v>
      </c>
      <c r="B2049" s="13" t="s">
        <v>3129</v>
      </c>
      <c r="C2049" s="8" t="s">
        <v>3185</v>
      </c>
      <c r="D2049" s="8">
        <v>4</v>
      </c>
    </row>
    <row r="2050" spans="1:4" ht="24.75" x14ac:dyDescent="0.25">
      <c r="A2050" s="5" t="s">
        <v>3186</v>
      </c>
      <c r="B2050" s="13" t="s">
        <v>3129</v>
      </c>
      <c r="C2050" s="8" t="s">
        <v>3187</v>
      </c>
      <c r="D2050" s="8">
        <v>4</v>
      </c>
    </row>
    <row r="2051" spans="1:4" x14ac:dyDescent="0.25">
      <c r="A2051" s="5" t="s">
        <v>3188</v>
      </c>
      <c r="B2051" s="13" t="s">
        <v>3129</v>
      </c>
      <c r="C2051" s="8" t="s">
        <v>3189</v>
      </c>
      <c r="D2051" s="8">
        <v>4</v>
      </c>
    </row>
    <row r="2052" spans="1:4" x14ac:dyDescent="0.25">
      <c r="A2052" s="5" t="s">
        <v>655</v>
      </c>
      <c r="B2052" s="13" t="s">
        <v>3129</v>
      </c>
      <c r="C2052" s="8" t="s">
        <v>3190</v>
      </c>
      <c r="D2052" s="8">
        <v>4</v>
      </c>
    </row>
    <row r="2053" spans="1:4" ht="24.75" x14ac:dyDescent="0.25">
      <c r="A2053" s="5" t="s">
        <v>3191</v>
      </c>
      <c r="B2053" s="13" t="s">
        <v>3129</v>
      </c>
      <c r="C2053" s="8" t="s">
        <v>3192</v>
      </c>
      <c r="D2053" s="8">
        <v>4</v>
      </c>
    </row>
    <row r="2054" spans="1:4" ht="36.75" x14ac:dyDescent="0.25">
      <c r="A2054" s="5" t="s">
        <v>3193</v>
      </c>
      <c r="B2054" s="13" t="s">
        <v>3129</v>
      </c>
      <c r="C2054" s="8" t="s">
        <v>3194</v>
      </c>
      <c r="D2054" s="8">
        <v>4</v>
      </c>
    </row>
    <row r="2055" spans="1:4" ht="24.75" x14ac:dyDescent="0.25">
      <c r="A2055" s="5" t="s">
        <v>3195</v>
      </c>
      <c r="B2055" s="13" t="s">
        <v>3129</v>
      </c>
      <c r="C2055" s="8" t="s">
        <v>3196</v>
      </c>
      <c r="D2055" s="8">
        <v>4</v>
      </c>
    </row>
    <row r="2056" spans="1:4" x14ac:dyDescent="0.25">
      <c r="A2056" s="5" t="s">
        <v>3197</v>
      </c>
      <c r="B2056" s="13" t="s">
        <v>3129</v>
      </c>
      <c r="C2056" s="8" t="s">
        <v>3198</v>
      </c>
      <c r="D2056" s="8">
        <v>4</v>
      </c>
    </row>
    <row r="2057" spans="1:4" ht="30" x14ac:dyDescent="0.25">
      <c r="A2057" s="3" t="s">
        <v>3199</v>
      </c>
      <c r="B2057" s="13" t="s">
        <v>3129</v>
      </c>
      <c r="C2057" s="8" t="s">
        <v>3200</v>
      </c>
      <c r="D2057" s="8">
        <v>2</v>
      </c>
    </row>
    <row r="2058" spans="1:4" ht="45" x14ac:dyDescent="0.25">
      <c r="A2058" s="4" t="s">
        <v>3201</v>
      </c>
      <c r="B2058" s="13" t="s">
        <v>3129</v>
      </c>
      <c r="C2058" s="8" t="s">
        <v>3202</v>
      </c>
      <c r="D2058" s="8">
        <v>3</v>
      </c>
    </row>
    <row r="2059" spans="1:4" ht="48.75" x14ac:dyDescent="0.25">
      <c r="A2059" s="5" t="s">
        <v>3203</v>
      </c>
      <c r="B2059" s="13" t="s">
        <v>3129</v>
      </c>
      <c r="C2059" s="8" t="s">
        <v>3204</v>
      </c>
      <c r="D2059" s="8">
        <v>4</v>
      </c>
    </row>
    <row r="2060" spans="1:4" ht="24.75" x14ac:dyDescent="0.25">
      <c r="A2060" s="5" t="s">
        <v>3205</v>
      </c>
      <c r="B2060" s="13" t="s">
        <v>3129</v>
      </c>
      <c r="C2060" s="8" t="s">
        <v>3206</v>
      </c>
      <c r="D2060" s="8">
        <v>4</v>
      </c>
    </row>
    <row r="2061" spans="1:4" ht="36.75" x14ac:dyDescent="0.25">
      <c r="A2061" s="5" t="s">
        <v>3207</v>
      </c>
      <c r="B2061" s="13" t="s">
        <v>3129</v>
      </c>
      <c r="C2061" s="8" t="s">
        <v>3208</v>
      </c>
      <c r="D2061" s="8">
        <v>4</v>
      </c>
    </row>
    <row r="2062" spans="1:4" ht="48.75" x14ac:dyDescent="0.25">
      <c r="A2062" s="5" t="s">
        <v>3209</v>
      </c>
      <c r="B2062" s="13" t="s">
        <v>3129</v>
      </c>
      <c r="C2062" s="8" t="s">
        <v>3210</v>
      </c>
      <c r="D2062" s="8">
        <v>4</v>
      </c>
    </row>
    <row r="2063" spans="1:4" ht="48.75" x14ac:dyDescent="0.25">
      <c r="A2063" s="5" t="s">
        <v>3211</v>
      </c>
      <c r="B2063" s="13" t="s">
        <v>3129</v>
      </c>
      <c r="C2063" s="8" t="s">
        <v>3212</v>
      </c>
      <c r="D2063" s="8">
        <v>4</v>
      </c>
    </row>
    <row r="2064" spans="1:4" ht="24.75" x14ac:dyDescent="0.25">
      <c r="A2064" s="5" t="s">
        <v>3213</v>
      </c>
      <c r="B2064" s="13" t="s">
        <v>3129</v>
      </c>
      <c r="C2064" s="8" t="s">
        <v>3214</v>
      </c>
      <c r="D2064" s="8">
        <v>4</v>
      </c>
    </row>
    <row r="2065" spans="1:4" x14ac:dyDescent="0.25">
      <c r="A2065" s="5" t="s">
        <v>758</v>
      </c>
      <c r="B2065" s="13" t="s">
        <v>3129</v>
      </c>
      <c r="C2065" s="8" t="s">
        <v>3215</v>
      </c>
      <c r="D2065" s="8">
        <v>4</v>
      </c>
    </row>
    <row r="2066" spans="1:4" x14ac:dyDescent="0.25">
      <c r="A2066" s="5" t="s">
        <v>9</v>
      </c>
      <c r="B2066" s="13" t="s">
        <v>3129</v>
      </c>
      <c r="C2066" s="8" t="s">
        <v>3216</v>
      </c>
      <c r="D2066" s="8">
        <v>4</v>
      </c>
    </row>
    <row r="2067" spans="1:4" ht="24.75" x14ac:dyDescent="0.25">
      <c r="A2067" s="5" t="s">
        <v>17</v>
      </c>
      <c r="B2067" s="13" t="s">
        <v>3129</v>
      </c>
      <c r="C2067" s="8" t="s">
        <v>3217</v>
      </c>
      <c r="D2067" s="8">
        <v>4</v>
      </c>
    </row>
    <row r="2068" spans="1:4" ht="24.75" x14ac:dyDescent="0.25">
      <c r="A2068" s="5" t="s">
        <v>3218</v>
      </c>
      <c r="B2068" s="13" t="s">
        <v>3129</v>
      </c>
      <c r="C2068" s="8" t="s">
        <v>3219</v>
      </c>
      <c r="D2068" s="8">
        <v>4</v>
      </c>
    </row>
    <row r="2069" spans="1:4" ht="24.75" x14ac:dyDescent="0.25">
      <c r="A2069" s="5" t="s">
        <v>412</v>
      </c>
      <c r="B2069" s="13" t="s">
        <v>3129</v>
      </c>
      <c r="C2069" s="8" t="s">
        <v>3220</v>
      </c>
      <c r="D2069" s="8">
        <v>4</v>
      </c>
    </row>
    <row r="2070" spans="1:4" x14ac:dyDescent="0.25">
      <c r="A2070" s="4" t="s">
        <v>3221</v>
      </c>
      <c r="B2070" s="13" t="s">
        <v>3129</v>
      </c>
      <c r="C2070" s="8" t="s">
        <v>3222</v>
      </c>
      <c r="D2070" s="8">
        <v>3</v>
      </c>
    </row>
    <row r="2071" spans="1:4" ht="24.75" x14ac:dyDescent="0.25">
      <c r="A2071" s="5" t="s">
        <v>3223</v>
      </c>
      <c r="B2071" s="13" t="s">
        <v>3129</v>
      </c>
      <c r="C2071" s="8" t="s">
        <v>3224</v>
      </c>
      <c r="D2071" s="8">
        <v>4</v>
      </c>
    </row>
    <row r="2072" spans="1:4" ht="36.75" x14ac:dyDescent="0.25">
      <c r="A2072" s="5" t="s">
        <v>3225</v>
      </c>
      <c r="B2072" s="13" t="s">
        <v>3129</v>
      </c>
      <c r="C2072" s="8" t="s">
        <v>3226</v>
      </c>
      <c r="D2072" s="8">
        <v>4</v>
      </c>
    </row>
    <row r="2073" spans="1:4" ht="24.75" x14ac:dyDescent="0.25">
      <c r="A2073" s="5" t="s">
        <v>891</v>
      </c>
      <c r="B2073" s="13" t="s">
        <v>3129</v>
      </c>
      <c r="C2073" s="8" t="s">
        <v>3227</v>
      </c>
      <c r="D2073" s="8">
        <v>4</v>
      </c>
    </row>
    <row r="2074" spans="1:4" ht="24.75" x14ac:dyDescent="0.25">
      <c r="A2074" s="5" t="s">
        <v>3228</v>
      </c>
      <c r="B2074" s="13" t="s">
        <v>3129</v>
      </c>
      <c r="C2074" s="8" t="s">
        <v>3229</v>
      </c>
      <c r="D2074" s="8">
        <v>4</v>
      </c>
    </row>
    <row r="2075" spans="1:4" ht="24.75" x14ac:dyDescent="0.25">
      <c r="A2075" s="5" t="s">
        <v>3230</v>
      </c>
      <c r="B2075" s="13" t="s">
        <v>3129</v>
      </c>
      <c r="C2075" s="8" t="s">
        <v>3231</v>
      </c>
      <c r="D2075" s="8">
        <v>4</v>
      </c>
    </row>
    <row r="2076" spans="1:4" ht="36.75" x14ac:dyDescent="0.25">
      <c r="A2076" s="5" t="s">
        <v>3232</v>
      </c>
      <c r="B2076" s="13" t="s">
        <v>3129</v>
      </c>
      <c r="C2076" s="8" t="s">
        <v>3233</v>
      </c>
      <c r="D2076" s="8">
        <v>4</v>
      </c>
    </row>
    <row r="2077" spans="1:4" ht="24.75" x14ac:dyDescent="0.25">
      <c r="A2077" s="5" t="s">
        <v>3138</v>
      </c>
      <c r="B2077" s="13" t="s">
        <v>3129</v>
      </c>
      <c r="C2077" s="8" t="s">
        <v>3234</v>
      </c>
      <c r="D2077" s="8">
        <v>4</v>
      </c>
    </row>
    <row r="2078" spans="1:4" ht="24.75" x14ac:dyDescent="0.25">
      <c r="A2078" s="5" t="s">
        <v>3235</v>
      </c>
      <c r="B2078" s="13" t="s">
        <v>3129</v>
      </c>
      <c r="C2078" s="8" t="s">
        <v>3236</v>
      </c>
      <c r="D2078" s="8">
        <v>4</v>
      </c>
    </row>
    <row r="2079" spans="1:4" ht="24.75" x14ac:dyDescent="0.25">
      <c r="A2079" s="5" t="s">
        <v>3237</v>
      </c>
      <c r="B2079" s="13" t="s">
        <v>3129</v>
      </c>
      <c r="C2079" s="8" t="s">
        <v>3238</v>
      </c>
      <c r="D2079" s="8">
        <v>4</v>
      </c>
    </row>
    <row r="2080" spans="1:4" ht="24.75" x14ac:dyDescent="0.25">
      <c r="A2080" s="5" t="s">
        <v>3239</v>
      </c>
      <c r="B2080" s="13" t="s">
        <v>3129</v>
      </c>
      <c r="C2080" s="8" t="s">
        <v>3240</v>
      </c>
      <c r="D2080" s="8">
        <v>4</v>
      </c>
    </row>
    <row r="2081" spans="1:4" x14ac:dyDescent="0.25">
      <c r="A2081" s="5" t="s">
        <v>9</v>
      </c>
      <c r="B2081" s="13" t="s">
        <v>3129</v>
      </c>
      <c r="C2081" s="8" t="s">
        <v>3241</v>
      </c>
      <c r="D2081" s="8">
        <v>4</v>
      </c>
    </row>
    <row r="2082" spans="1:4" ht="24.75" x14ac:dyDescent="0.25">
      <c r="A2082" s="5" t="s">
        <v>412</v>
      </c>
      <c r="B2082" s="13" t="s">
        <v>3129</v>
      </c>
      <c r="C2082" s="8" t="s">
        <v>3242</v>
      </c>
      <c r="D2082" s="8">
        <v>4</v>
      </c>
    </row>
    <row r="2083" spans="1:4" ht="30" x14ac:dyDescent="0.25">
      <c r="A2083" s="4" t="s">
        <v>3243</v>
      </c>
      <c r="B2083" s="13" t="s">
        <v>3129</v>
      </c>
      <c r="C2083" s="8" t="s">
        <v>3244</v>
      </c>
      <c r="D2083" s="8">
        <v>3</v>
      </c>
    </row>
    <row r="2084" spans="1:4" ht="24.75" x14ac:dyDescent="0.25">
      <c r="A2084" s="5" t="s">
        <v>3245</v>
      </c>
      <c r="B2084" s="13" t="s">
        <v>3129</v>
      </c>
      <c r="C2084" s="8" t="s">
        <v>3246</v>
      </c>
      <c r="D2084" s="8">
        <v>4</v>
      </c>
    </row>
    <row r="2085" spans="1:4" x14ac:dyDescent="0.25">
      <c r="A2085" s="5" t="s">
        <v>9</v>
      </c>
      <c r="B2085" s="13" t="s">
        <v>3129</v>
      </c>
      <c r="C2085" s="8" t="s">
        <v>3247</v>
      </c>
      <c r="D2085" s="8">
        <v>4</v>
      </c>
    </row>
    <row r="2086" spans="1:4" ht="45" x14ac:dyDescent="0.25">
      <c r="A2086" s="4" t="s">
        <v>3248</v>
      </c>
      <c r="B2086" s="13" t="s">
        <v>3129</v>
      </c>
      <c r="C2086" s="8" t="s">
        <v>3249</v>
      </c>
      <c r="D2086" s="8">
        <v>3</v>
      </c>
    </row>
    <row r="2087" spans="1:4" ht="36.75" x14ac:dyDescent="0.25">
      <c r="A2087" s="5" t="s">
        <v>3250</v>
      </c>
      <c r="B2087" s="13" t="s">
        <v>3129</v>
      </c>
      <c r="C2087" s="8" t="s">
        <v>3251</v>
      </c>
      <c r="D2087" s="8">
        <v>4</v>
      </c>
    </row>
    <row r="2088" spans="1:4" ht="60.75" x14ac:dyDescent="0.25">
      <c r="A2088" s="5" t="s">
        <v>3252</v>
      </c>
      <c r="B2088" s="13" t="s">
        <v>3129</v>
      </c>
      <c r="C2088" s="8" t="s">
        <v>3253</v>
      </c>
      <c r="D2088" s="8">
        <v>4</v>
      </c>
    </row>
    <row r="2089" spans="1:4" ht="72.75" x14ac:dyDescent="0.25">
      <c r="A2089" s="5" t="s">
        <v>3254</v>
      </c>
      <c r="B2089" s="13" t="s">
        <v>3129</v>
      </c>
      <c r="C2089" s="8" t="s">
        <v>3255</v>
      </c>
      <c r="D2089" s="8">
        <v>4</v>
      </c>
    </row>
    <row r="2090" spans="1:4" ht="24.75" x14ac:dyDescent="0.25">
      <c r="A2090" s="5" t="s">
        <v>3256</v>
      </c>
      <c r="B2090" s="13" t="s">
        <v>3129</v>
      </c>
      <c r="C2090" s="8" t="s">
        <v>3257</v>
      </c>
      <c r="D2090" s="8">
        <v>4</v>
      </c>
    </row>
    <row r="2091" spans="1:4" ht="48.75" x14ac:dyDescent="0.25">
      <c r="A2091" s="5" t="s">
        <v>3258</v>
      </c>
      <c r="B2091" s="13" t="s">
        <v>3129</v>
      </c>
      <c r="C2091" s="8" t="s">
        <v>3259</v>
      </c>
      <c r="D2091" s="8">
        <v>4</v>
      </c>
    </row>
    <row r="2092" spans="1:4" ht="24.75" x14ac:dyDescent="0.25">
      <c r="A2092" s="5" t="s">
        <v>3260</v>
      </c>
      <c r="B2092" s="13" t="s">
        <v>3129</v>
      </c>
      <c r="C2092" s="8" t="s">
        <v>3261</v>
      </c>
      <c r="D2092" s="8">
        <v>4</v>
      </c>
    </row>
    <row r="2093" spans="1:4" ht="60.75" x14ac:dyDescent="0.25">
      <c r="A2093" s="5" t="s">
        <v>3262</v>
      </c>
      <c r="B2093" s="13" t="s">
        <v>3129</v>
      </c>
      <c r="C2093" s="8" t="s">
        <v>3263</v>
      </c>
      <c r="D2093" s="8">
        <v>4</v>
      </c>
    </row>
    <row r="2094" spans="1:4" ht="45" x14ac:dyDescent="0.25">
      <c r="A2094" s="4" t="s">
        <v>3264</v>
      </c>
      <c r="B2094" s="13" t="s">
        <v>3129</v>
      </c>
      <c r="C2094" s="8" t="s">
        <v>3265</v>
      </c>
      <c r="D2094" s="8">
        <v>3</v>
      </c>
    </row>
    <row r="2095" spans="1:4" x14ac:dyDescent="0.25">
      <c r="A2095" s="5" t="s">
        <v>9</v>
      </c>
      <c r="B2095" s="13" t="s">
        <v>3129</v>
      </c>
      <c r="C2095" s="8" t="s">
        <v>3266</v>
      </c>
      <c r="D2095" s="8">
        <v>4</v>
      </c>
    </row>
    <row r="2096" spans="1:4" ht="30" x14ac:dyDescent="0.25">
      <c r="A2096" s="4" t="s">
        <v>3267</v>
      </c>
      <c r="B2096" s="13" t="s">
        <v>3129</v>
      </c>
      <c r="C2096" s="8" t="s">
        <v>3268</v>
      </c>
      <c r="D2096" s="8">
        <v>3</v>
      </c>
    </row>
    <row r="2097" spans="1:4" ht="24.75" x14ac:dyDescent="0.25">
      <c r="A2097" s="5" t="s">
        <v>85</v>
      </c>
      <c r="B2097" s="13" t="s">
        <v>3129</v>
      </c>
      <c r="C2097" s="8" t="s">
        <v>3269</v>
      </c>
      <c r="D2097" s="8">
        <v>4</v>
      </c>
    </row>
    <row r="2098" spans="1:4" x14ac:dyDescent="0.25">
      <c r="A2098" s="5" t="s">
        <v>9</v>
      </c>
      <c r="B2098" s="13" t="s">
        <v>3129</v>
      </c>
      <c r="C2098" s="8" t="s">
        <v>3270</v>
      </c>
      <c r="D2098" s="8">
        <v>4</v>
      </c>
    </row>
    <row r="2099" spans="1:4" ht="36.75" x14ac:dyDescent="0.25">
      <c r="A2099" s="5" t="s">
        <v>267</v>
      </c>
      <c r="B2099" s="13" t="s">
        <v>3129</v>
      </c>
      <c r="C2099" s="8" t="s">
        <v>3271</v>
      </c>
      <c r="D2099" s="8">
        <v>4</v>
      </c>
    </row>
    <row r="2100" spans="1:4" ht="30" x14ac:dyDescent="0.25">
      <c r="A2100" s="4" t="s">
        <v>3272</v>
      </c>
      <c r="B2100" s="13" t="s">
        <v>3129</v>
      </c>
      <c r="C2100" s="8" t="s">
        <v>3273</v>
      </c>
      <c r="D2100" s="8">
        <v>3</v>
      </c>
    </row>
    <row r="2101" spans="1:4" ht="24.75" x14ac:dyDescent="0.25">
      <c r="A2101" s="5" t="s">
        <v>62</v>
      </c>
      <c r="B2101" s="13" t="s">
        <v>3129</v>
      </c>
      <c r="C2101" s="8" t="s">
        <v>3274</v>
      </c>
      <c r="D2101" s="8">
        <v>4</v>
      </c>
    </row>
    <row r="2102" spans="1:4" x14ac:dyDescent="0.25">
      <c r="A2102" s="4" t="s">
        <v>3168</v>
      </c>
      <c r="B2102" s="13" t="s">
        <v>3129</v>
      </c>
      <c r="C2102" s="8" t="s">
        <v>3275</v>
      </c>
      <c r="D2102" s="8">
        <v>3</v>
      </c>
    </row>
    <row r="2103" spans="1:4" x14ac:dyDescent="0.25">
      <c r="A2103" s="5" t="s">
        <v>3276</v>
      </c>
      <c r="B2103" s="13" t="s">
        <v>3129</v>
      </c>
      <c r="C2103" s="8" t="s">
        <v>3277</v>
      </c>
      <c r="D2103" s="8">
        <v>4</v>
      </c>
    </row>
    <row r="2104" spans="1:4" x14ac:dyDescent="0.25">
      <c r="A2104" s="5" t="s">
        <v>3278</v>
      </c>
      <c r="B2104" s="13" t="s">
        <v>3129</v>
      </c>
      <c r="C2104" s="8" t="s">
        <v>3279</v>
      </c>
      <c r="D2104" s="8">
        <v>4</v>
      </c>
    </row>
    <row r="2105" spans="1:4" ht="24.75" x14ac:dyDescent="0.25">
      <c r="A2105" s="5" t="s">
        <v>3280</v>
      </c>
      <c r="B2105" s="13" t="s">
        <v>3129</v>
      </c>
      <c r="C2105" s="8" t="s">
        <v>3281</v>
      </c>
      <c r="D2105" s="8">
        <v>4</v>
      </c>
    </row>
    <row r="2106" spans="1:4" ht="24.75" x14ac:dyDescent="0.25">
      <c r="A2106" s="5" t="s">
        <v>3282</v>
      </c>
      <c r="B2106" s="13" t="s">
        <v>3129</v>
      </c>
      <c r="C2106" s="8" t="s">
        <v>3283</v>
      </c>
      <c r="D2106" s="8">
        <v>4</v>
      </c>
    </row>
    <row r="2107" spans="1:4" ht="45" x14ac:dyDescent="0.25">
      <c r="A2107" s="3" t="s">
        <v>3284</v>
      </c>
      <c r="B2107" s="13" t="s">
        <v>3129</v>
      </c>
      <c r="C2107" s="8" t="s">
        <v>3285</v>
      </c>
      <c r="D2107" s="8">
        <v>2</v>
      </c>
    </row>
    <row r="2108" spans="1:4" ht="45" x14ac:dyDescent="0.25">
      <c r="A2108" s="4" t="s">
        <v>3286</v>
      </c>
      <c r="B2108" s="13" t="s">
        <v>3129</v>
      </c>
      <c r="C2108" s="8" t="s">
        <v>3287</v>
      </c>
      <c r="D2108" s="8">
        <v>3</v>
      </c>
    </row>
    <row r="2109" spans="1:4" ht="36.75" x14ac:dyDescent="0.25">
      <c r="A2109" s="5" t="s">
        <v>3288</v>
      </c>
      <c r="B2109" s="13" t="s">
        <v>3129</v>
      </c>
      <c r="C2109" s="8" t="s">
        <v>3289</v>
      </c>
      <c r="D2109" s="8">
        <v>4</v>
      </c>
    </row>
    <row r="2110" spans="1:4" ht="24.75" x14ac:dyDescent="0.25">
      <c r="A2110" s="5" t="s">
        <v>3290</v>
      </c>
      <c r="B2110" s="13" t="s">
        <v>3129</v>
      </c>
      <c r="C2110" s="8" t="s">
        <v>3291</v>
      </c>
      <c r="D2110" s="8">
        <v>4</v>
      </c>
    </row>
    <row r="2111" spans="1:4" ht="48.75" x14ac:dyDescent="0.25">
      <c r="A2111" s="5" t="s">
        <v>3292</v>
      </c>
      <c r="B2111" s="13" t="s">
        <v>3129</v>
      </c>
      <c r="C2111" s="8" t="s">
        <v>3293</v>
      </c>
      <c r="D2111" s="8">
        <v>4</v>
      </c>
    </row>
    <row r="2112" spans="1:4" ht="36.75" x14ac:dyDescent="0.25">
      <c r="A2112" s="5" t="s">
        <v>3294</v>
      </c>
      <c r="B2112" s="13" t="s">
        <v>3129</v>
      </c>
      <c r="C2112" s="8" t="s">
        <v>3295</v>
      </c>
      <c r="D2112" s="8">
        <v>4</v>
      </c>
    </row>
    <row r="2113" spans="1:4" ht="48.75" x14ac:dyDescent="0.25">
      <c r="A2113" s="5" t="s">
        <v>3296</v>
      </c>
      <c r="B2113" s="13" t="s">
        <v>3129</v>
      </c>
      <c r="C2113" s="8" t="s">
        <v>3297</v>
      </c>
      <c r="D2113" s="8">
        <v>4</v>
      </c>
    </row>
    <row r="2114" spans="1:4" ht="60.75" x14ac:dyDescent="0.25">
      <c r="A2114" s="5" t="s">
        <v>3298</v>
      </c>
      <c r="B2114" s="13" t="s">
        <v>3129</v>
      </c>
      <c r="C2114" s="8" t="s">
        <v>3299</v>
      </c>
      <c r="D2114" s="8">
        <v>4</v>
      </c>
    </row>
    <row r="2115" spans="1:4" ht="36.75" x14ac:dyDescent="0.25">
      <c r="A2115" s="5" t="s">
        <v>3300</v>
      </c>
      <c r="B2115" s="13" t="s">
        <v>3129</v>
      </c>
      <c r="C2115" s="8" t="s">
        <v>3301</v>
      </c>
      <c r="D2115" s="8">
        <v>4</v>
      </c>
    </row>
    <row r="2116" spans="1:4" ht="24.75" x14ac:dyDescent="0.25">
      <c r="A2116" s="5" t="s">
        <v>3302</v>
      </c>
      <c r="B2116" s="13" t="s">
        <v>3129</v>
      </c>
      <c r="C2116" s="8" t="s">
        <v>3303</v>
      </c>
      <c r="D2116" s="8">
        <v>4</v>
      </c>
    </row>
    <row r="2117" spans="1:4" ht="24.75" x14ac:dyDescent="0.25">
      <c r="A2117" s="5" t="s">
        <v>3304</v>
      </c>
      <c r="B2117" s="13" t="s">
        <v>3129</v>
      </c>
      <c r="C2117" s="8" t="s">
        <v>3305</v>
      </c>
      <c r="D2117" s="8">
        <v>4</v>
      </c>
    </row>
    <row r="2118" spans="1:4" ht="24.75" x14ac:dyDescent="0.25">
      <c r="A2118" s="5" t="s">
        <v>3306</v>
      </c>
      <c r="B2118" s="13" t="s">
        <v>3129</v>
      </c>
      <c r="C2118" s="8" t="s">
        <v>3307</v>
      </c>
      <c r="D2118" s="8">
        <v>4</v>
      </c>
    </row>
    <row r="2119" spans="1:4" ht="72.75" x14ac:dyDescent="0.25">
      <c r="A2119" s="5" t="s">
        <v>3308</v>
      </c>
      <c r="B2119" s="13" t="s">
        <v>3129</v>
      </c>
      <c r="C2119" s="8" t="s">
        <v>3309</v>
      </c>
      <c r="D2119" s="8">
        <v>4</v>
      </c>
    </row>
    <row r="2120" spans="1:4" ht="36.75" x14ac:dyDescent="0.25">
      <c r="A2120" s="5" t="s">
        <v>3310</v>
      </c>
      <c r="B2120" s="13" t="s">
        <v>3129</v>
      </c>
      <c r="C2120" s="8" t="s">
        <v>3311</v>
      </c>
      <c r="D2120" s="8">
        <v>4</v>
      </c>
    </row>
    <row r="2121" spans="1:4" ht="60.75" x14ac:dyDescent="0.25">
      <c r="A2121" s="5" t="s">
        <v>3312</v>
      </c>
      <c r="B2121" s="13" t="s">
        <v>3129</v>
      </c>
      <c r="C2121" s="8" t="s">
        <v>3313</v>
      </c>
      <c r="D2121" s="8">
        <v>4</v>
      </c>
    </row>
    <row r="2122" spans="1:4" ht="36.75" x14ac:dyDescent="0.25">
      <c r="A2122" s="5" t="s">
        <v>3314</v>
      </c>
      <c r="B2122" s="13" t="s">
        <v>3129</v>
      </c>
      <c r="C2122" s="8" t="s">
        <v>3315</v>
      </c>
      <c r="D2122" s="8">
        <v>4</v>
      </c>
    </row>
    <row r="2123" spans="1:4" ht="36.75" x14ac:dyDescent="0.25">
      <c r="A2123" s="5" t="s">
        <v>3316</v>
      </c>
      <c r="B2123" s="13" t="s">
        <v>3129</v>
      </c>
      <c r="C2123" s="8" t="s">
        <v>3317</v>
      </c>
      <c r="D2123" s="8">
        <v>4</v>
      </c>
    </row>
    <row r="2124" spans="1:4" ht="60.75" x14ac:dyDescent="0.25">
      <c r="A2124" s="5" t="s">
        <v>3318</v>
      </c>
      <c r="B2124" s="13" t="s">
        <v>3129</v>
      </c>
      <c r="C2124" s="8" t="s">
        <v>3319</v>
      </c>
      <c r="D2124" s="8">
        <v>4</v>
      </c>
    </row>
    <row r="2125" spans="1:4" x14ac:dyDescent="0.25">
      <c r="A2125" s="5" t="s">
        <v>9</v>
      </c>
      <c r="B2125" s="13" t="s">
        <v>3129</v>
      </c>
      <c r="C2125" s="8" t="s">
        <v>3320</v>
      </c>
      <c r="D2125" s="8">
        <v>4</v>
      </c>
    </row>
    <row r="2126" spans="1:4" ht="24.75" x14ac:dyDescent="0.25">
      <c r="A2126" s="5" t="s">
        <v>2374</v>
      </c>
      <c r="B2126" s="13" t="s">
        <v>3129</v>
      </c>
      <c r="C2126" s="8" t="s">
        <v>3321</v>
      </c>
      <c r="D2126" s="8">
        <v>4</v>
      </c>
    </row>
    <row r="2127" spans="1:4" ht="30" x14ac:dyDescent="0.25">
      <c r="A2127" s="4" t="s">
        <v>3322</v>
      </c>
      <c r="B2127" s="13" t="s">
        <v>3129</v>
      </c>
      <c r="C2127" s="8" t="s">
        <v>3323</v>
      </c>
      <c r="D2127" s="8">
        <v>3</v>
      </c>
    </row>
    <row r="2128" spans="1:4" ht="36.75" x14ac:dyDescent="0.25">
      <c r="A2128" s="5" t="s">
        <v>3324</v>
      </c>
      <c r="B2128" s="13" t="s">
        <v>3129</v>
      </c>
      <c r="C2128" s="8" t="s">
        <v>3325</v>
      </c>
      <c r="D2128" s="8">
        <v>4</v>
      </c>
    </row>
    <row r="2129" spans="1:4" ht="36.75" x14ac:dyDescent="0.25">
      <c r="A2129" s="5" t="s">
        <v>3326</v>
      </c>
      <c r="B2129" s="13" t="s">
        <v>3129</v>
      </c>
      <c r="C2129" s="8" t="s">
        <v>3327</v>
      </c>
      <c r="D2129" s="8">
        <v>4</v>
      </c>
    </row>
    <row r="2130" spans="1:4" ht="24.75" x14ac:dyDescent="0.25">
      <c r="A2130" s="5" t="s">
        <v>2374</v>
      </c>
      <c r="B2130" s="13" t="s">
        <v>3129</v>
      </c>
      <c r="C2130" s="8" t="s">
        <v>3328</v>
      </c>
      <c r="D2130" s="8">
        <v>4</v>
      </c>
    </row>
    <row r="2131" spans="1:4" ht="30" x14ac:dyDescent="0.25">
      <c r="A2131" s="3" t="s">
        <v>3329</v>
      </c>
      <c r="B2131" s="13" t="s">
        <v>3129</v>
      </c>
      <c r="C2131" s="8" t="s">
        <v>3330</v>
      </c>
      <c r="D2131" s="8">
        <v>2</v>
      </c>
    </row>
    <row r="2132" spans="1:4" ht="30" x14ac:dyDescent="0.25">
      <c r="A2132" s="4" t="s">
        <v>3331</v>
      </c>
      <c r="B2132" s="13" t="s">
        <v>3129</v>
      </c>
      <c r="C2132" s="8" t="s">
        <v>3332</v>
      </c>
      <c r="D2132" s="8">
        <v>3</v>
      </c>
    </row>
    <row r="2133" spans="1:4" x14ac:dyDescent="0.25">
      <c r="A2133" s="5" t="s">
        <v>422</v>
      </c>
      <c r="B2133" s="13" t="s">
        <v>3129</v>
      </c>
      <c r="C2133" s="8" t="s">
        <v>3333</v>
      </c>
      <c r="D2133" s="8">
        <v>4</v>
      </c>
    </row>
    <row r="2134" spans="1:4" ht="24.75" x14ac:dyDescent="0.25">
      <c r="A2134" s="5" t="s">
        <v>85</v>
      </c>
      <c r="B2134" s="13" t="s">
        <v>3129</v>
      </c>
      <c r="C2134" s="8" t="s">
        <v>3334</v>
      </c>
      <c r="D2134" s="8">
        <v>4</v>
      </c>
    </row>
    <row r="2135" spans="1:4" ht="24.75" x14ac:dyDescent="0.25">
      <c r="A2135" s="5" t="s">
        <v>427</v>
      </c>
      <c r="B2135" s="13" t="s">
        <v>3129</v>
      </c>
      <c r="C2135" s="8" t="s">
        <v>3335</v>
      </c>
      <c r="D2135" s="8">
        <v>4</v>
      </c>
    </row>
    <row r="2136" spans="1:4" x14ac:dyDescent="0.25">
      <c r="A2136" s="5" t="s">
        <v>3336</v>
      </c>
      <c r="B2136" s="13" t="s">
        <v>3129</v>
      </c>
      <c r="C2136" s="8" t="s">
        <v>3337</v>
      </c>
      <c r="D2136" s="8">
        <v>4</v>
      </c>
    </row>
    <row r="2137" spans="1:4" ht="36.75" x14ac:dyDescent="0.25">
      <c r="A2137" s="5" t="s">
        <v>3338</v>
      </c>
      <c r="B2137" s="13" t="s">
        <v>3129</v>
      </c>
      <c r="C2137" s="8" t="s">
        <v>3339</v>
      </c>
      <c r="D2137" s="8">
        <v>4</v>
      </c>
    </row>
    <row r="2138" spans="1:4" ht="36.75" x14ac:dyDescent="0.25">
      <c r="A2138" s="5" t="s">
        <v>313</v>
      </c>
      <c r="B2138" s="13" t="s">
        <v>3129</v>
      </c>
      <c r="C2138" s="8" t="s">
        <v>3340</v>
      </c>
      <c r="D2138" s="8">
        <v>4</v>
      </c>
    </row>
    <row r="2139" spans="1:4" ht="24.75" x14ac:dyDescent="0.25">
      <c r="A2139" s="5" t="s">
        <v>62</v>
      </c>
      <c r="B2139" s="13" t="s">
        <v>3129</v>
      </c>
      <c r="C2139" s="8" t="s">
        <v>3341</v>
      </c>
      <c r="D2139" s="8">
        <v>4</v>
      </c>
    </row>
    <row r="2140" spans="1:4" x14ac:dyDescent="0.25">
      <c r="A2140" s="4" t="s">
        <v>3342</v>
      </c>
      <c r="B2140" s="13" t="s">
        <v>3129</v>
      </c>
      <c r="C2140" s="8" t="s">
        <v>3343</v>
      </c>
      <c r="D2140" s="8">
        <v>3</v>
      </c>
    </row>
    <row r="2141" spans="1:4" ht="24.75" x14ac:dyDescent="0.25">
      <c r="A2141" s="5" t="s">
        <v>3344</v>
      </c>
      <c r="B2141" s="13" t="s">
        <v>3129</v>
      </c>
      <c r="C2141" s="8" t="s">
        <v>3345</v>
      </c>
      <c r="D2141" s="8">
        <v>4</v>
      </c>
    </row>
    <row r="2142" spans="1:4" ht="48.75" x14ac:dyDescent="0.25">
      <c r="A2142" s="5" t="s">
        <v>3346</v>
      </c>
      <c r="B2142" s="13" t="s">
        <v>3129</v>
      </c>
      <c r="C2142" s="8" t="s">
        <v>3347</v>
      </c>
      <c r="D2142" s="8">
        <v>4</v>
      </c>
    </row>
    <row r="2143" spans="1:4" x14ac:dyDescent="0.25">
      <c r="A2143" s="5" t="s">
        <v>375</v>
      </c>
      <c r="B2143" s="13" t="s">
        <v>3129</v>
      </c>
      <c r="C2143" s="8" t="s">
        <v>3348</v>
      </c>
      <c r="D2143" s="8">
        <v>4</v>
      </c>
    </row>
    <row r="2144" spans="1:4" ht="30" x14ac:dyDescent="0.25">
      <c r="A2144" s="4" t="s">
        <v>3349</v>
      </c>
      <c r="B2144" s="13" t="s">
        <v>3129</v>
      </c>
      <c r="C2144" s="8" t="s">
        <v>3350</v>
      </c>
      <c r="D2144" s="8">
        <v>3</v>
      </c>
    </row>
    <row r="2145" spans="1:4" ht="24.75" x14ac:dyDescent="0.25">
      <c r="A2145" s="5" t="s">
        <v>85</v>
      </c>
      <c r="B2145" s="13" t="s">
        <v>3129</v>
      </c>
      <c r="C2145" s="8" t="s">
        <v>3351</v>
      </c>
      <c r="D2145" s="8">
        <v>4</v>
      </c>
    </row>
    <row r="2146" spans="1:4" ht="30" x14ac:dyDescent="0.25">
      <c r="A2146" s="3" t="s">
        <v>3352</v>
      </c>
      <c r="B2146" s="13" t="s">
        <v>3129</v>
      </c>
      <c r="C2146" s="8" t="s">
        <v>3353</v>
      </c>
      <c r="D2146" s="8">
        <v>2</v>
      </c>
    </row>
    <row r="2147" spans="1:4" ht="24.75" x14ac:dyDescent="0.25">
      <c r="A2147" s="5" t="s">
        <v>3354</v>
      </c>
      <c r="B2147" s="13" t="s">
        <v>3129</v>
      </c>
      <c r="C2147" s="8" t="s">
        <v>3355</v>
      </c>
      <c r="D2147" s="8">
        <v>4</v>
      </c>
    </row>
    <row r="2148" spans="1:4" ht="36.75" x14ac:dyDescent="0.25">
      <c r="A2148" s="5" t="s">
        <v>3356</v>
      </c>
      <c r="B2148" s="13" t="s">
        <v>3129</v>
      </c>
      <c r="C2148" s="8" t="s">
        <v>3357</v>
      </c>
      <c r="D2148" s="8">
        <v>4</v>
      </c>
    </row>
    <row r="2149" spans="1:4" x14ac:dyDescent="0.25">
      <c r="A2149" s="5" t="s">
        <v>1190</v>
      </c>
      <c r="B2149" s="13" t="s">
        <v>3129</v>
      </c>
      <c r="C2149" s="8" t="s">
        <v>3358</v>
      </c>
      <c r="D2149" s="8">
        <v>4</v>
      </c>
    </row>
    <row r="2150" spans="1:4" x14ac:dyDescent="0.25">
      <c r="A2150" s="4" t="s">
        <v>1192</v>
      </c>
      <c r="B2150" s="13" t="s">
        <v>3129</v>
      </c>
      <c r="C2150" s="8" t="s">
        <v>3359</v>
      </c>
      <c r="D2150" s="8">
        <v>3</v>
      </c>
    </row>
    <row r="2151" spans="1:4" x14ac:dyDescent="0.25">
      <c r="A2151" s="5" t="s">
        <v>1190</v>
      </c>
      <c r="B2151" s="13" t="s">
        <v>3129</v>
      </c>
      <c r="C2151" s="8" t="s">
        <v>3360</v>
      </c>
      <c r="D2151" s="8">
        <v>4</v>
      </c>
    </row>
    <row r="2152" spans="1:4" x14ac:dyDescent="0.25">
      <c r="A2152" s="4" t="s">
        <v>3168</v>
      </c>
      <c r="B2152" s="13" t="s">
        <v>3129</v>
      </c>
      <c r="C2152" s="8" t="s">
        <v>3361</v>
      </c>
      <c r="D2152" s="8">
        <v>3</v>
      </c>
    </row>
    <row r="2153" spans="1:4" ht="24.75" x14ac:dyDescent="0.25">
      <c r="A2153" s="5" t="s">
        <v>3362</v>
      </c>
      <c r="B2153" s="13" t="s">
        <v>3129</v>
      </c>
      <c r="C2153" s="8" t="s">
        <v>3363</v>
      </c>
      <c r="D2153" s="8">
        <v>4</v>
      </c>
    </row>
    <row r="2154" spans="1:4" x14ac:dyDescent="0.25">
      <c r="A2154" s="3" t="s">
        <v>3364</v>
      </c>
      <c r="B2154" s="13" t="s">
        <v>3129</v>
      </c>
      <c r="C2154" s="8" t="s">
        <v>3365</v>
      </c>
      <c r="D2154" s="8">
        <v>2</v>
      </c>
    </row>
    <row r="2155" spans="1:4" ht="30" x14ac:dyDescent="0.25">
      <c r="A2155" s="4" t="s">
        <v>3366</v>
      </c>
      <c r="B2155" s="13" t="s">
        <v>3129</v>
      </c>
      <c r="C2155" s="8" t="s">
        <v>3367</v>
      </c>
      <c r="D2155" s="8">
        <v>3</v>
      </c>
    </row>
    <row r="2156" spans="1:4" x14ac:dyDescent="0.25">
      <c r="A2156" s="5" t="s">
        <v>9</v>
      </c>
      <c r="B2156" s="13" t="s">
        <v>3129</v>
      </c>
      <c r="C2156" s="8" t="s">
        <v>3368</v>
      </c>
      <c r="D2156" s="8">
        <v>4</v>
      </c>
    </row>
    <row r="2157" spans="1:4" ht="24.75" x14ac:dyDescent="0.25">
      <c r="A2157" s="5" t="s">
        <v>62</v>
      </c>
      <c r="B2157" s="13" t="s">
        <v>3129</v>
      </c>
      <c r="C2157" s="8" t="s">
        <v>3369</v>
      </c>
      <c r="D2157" s="8">
        <v>4</v>
      </c>
    </row>
    <row r="2158" spans="1:4" ht="30" x14ac:dyDescent="0.25">
      <c r="A2158" s="4" t="s">
        <v>3370</v>
      </c>
      <c r="B2158" s="13" t="s">
        <v>3129</v>
      </c>
      <c r="C2158" s="8" t="s">
        <v>3371</v>
      </c>
      <c r="D2158" s="8">
        <v>3</v>
      </c>
    </row>
    <row r="2159" spans="1:4" x14ac:dyDescent="0.25">
      <c r="A2159" s="5" t="s">
        <v>3372</v>
      </c>
      <c r="B2159" s="13" t="s">
        <v>3129</v>
      </c>
      <c r="C2159" s="8" t="s">
        <v>3373</v>
      </c>
      <c r="D2159" s="8">
        <v>4</v>
      </c>
    </row>
    <row r="2160" spans="1:4" ht="24.75" x14ac:dyDescent="0.25">
      <c r="A2160" s="5" t="s">
        <v>3218</v>
      </c>
      <c r="B2160" s="13" t="s">
        <v>3129</v>
      </c>
      <c r="C2160" s="8" t="s">
        <v>3374</v>
      </c>
      <c r="D2160" s="8">
        <v>4</v>
      </c>
    </row>
    <row r="2161" spans="1:4" x14ac:dyDescent="0.25">
      <c r="A2161" s="4" t="s">
        <v>3168</v>
      </c>
      <c r="B2161" s="13" t="s">
        <v>3129</v>
      </c>
      <c r="C2161" s="8" t="s">
        <v>3375</v>
      </c>
      <c r="D2161" s="8">
        <v>3</v>
      </c>
    </row>
    <row r="2162" spans="1:4" x14ac:dyDescent="0.25">
      <c r="A2162" s="5" t="s">
        <v>3278</v>
      </c>
      <c r="B2162" s="13" t="s">
        <v>3129</v>
      </c>
      <c r="C2162" s="8" t="s">
        <v>3376</v>
      </c>
      <c r="D2162" s="8">
        <v>4</v>
      </c>
    </row>
    <row r="2163" spans="1:4" ht="24.75" x14ac:dyDescent="0.25">
      <c r="A2163" s="5" t="s">
        <v>3182</v>
      </c>
      <c r="B2163" s="13" t="s">
        <v>3129</v>
      </c>
      <c r="C2163" s="8" t="s">
        <v>3377</v>
      </c>
      <c r="D2163" s="8">
        <v>4</v>
      </c>
    </row>
    <row r="2164" spans="1:4" ht="24.75" x14ac:dyDescent="0.25">
      <c r="A2164" s="5" t="s">
        <v>3282</v>
      </c>
      <c r="B2164" s="13" t="s">
        <v>3129</v>
      </c>
      <c r="C2164" s="8" t="s">
        <v>3378</v>
      </c>
      <c r="D2164" s="8">
        <v>4</v>
      </c>
    </row>
    <row r="2165" spans="1:4" x14ac:dyDescent="0.25">
      <c r="A2165" s="3" t="s">
        <v>3379</v>
      </c>
      <c r="B2165" s="13" t="s">
        <v>3129</v>
      </c>
      <c r="C2165" s="8" t="s">
        <v>3380</v>
      </c>
      <c r="D2165" s="8">
        <v>2</v>
      </c>
    </row>
    <row r="2166" spans="1:4" ht="30" x14ac:dyDescent="0.25">
      <c r="A2166" s="4" t="s">
        <v>3381</v>
      </c>
      <c r="B2166" s="13" t="s">
        <v>3129</v>
      </c>
      <c r="C2166" s="8" t="s">
        <v>3382</v>
      </c>
      <c r="D2166" s="8">
        <v>3</v>
      </c>
    </row>
    <row r="2167" spans="1:4" ht="36.75" x14ac:dyDescent="0.25">
      <c r="A2167" s="5" t="s">
        <v>3383</v>
      </c>
      <c r="B2167" s="13" t="s">
        <v>3129</v>
      </c>
      <c r="C2167" s="8" t="s">
        <v>3384</v>
      </c>
      <c r="D2167" s="8">
        <v>4</v>
      </c>
    </row>
    <row r="2168" spans="1:4" ht="36.75" x14ac:dyDescent="0.25">
      <c r="A2168" s="5" t="s">
        <v>3385</v>
      </c>
      <c r="B2168" s="13" t="s">
        <v>3129</v>
      </c>
      <c r="C2168" s="8" t="s">
        <v>3386</v>
      </c>
      <c r="D2168" s="8">
        <v>4</v>
      </c>
    </row>
    <row r="2169" spans="1:4" x14ac:dyDescent="0.25">
      <c r="A2169" s="5" t="s">
        <v>9</v>
      </c>
      <c r="B2169" s="13" t="s">
        <v>3129</v>
      </c>
      <c r="C2169" s="8" t="s">
        <v>3387</v>
      </c>
      <c r="D2169" s="8">
        <v>4</v>
      </c>
    </row>
    <row r="2170" spans="1:4" ht="24.75" x14ac:dyDescent="0.25">
      <c r="A2170" s="5" t="s">
        <v>62</v>
      </c>
      <c r="B2170" s="13" t="s">
        <v>3129</v>
      </c>
      <c r="C2170" s="8" t="s">
        <v>3388</v>
      </c>
      <c r="D2170" s="8">
        <v>4</v>
      </c>
    </row>
    <row r="2171" spans="1:4" x14ac:dyDescent="0.25">
      <c r="A2171" s="4" t="s">
        <v>3389</v>
      </c>
      <c r="B2171" s="13" t="s">
        <v>3129</v>
      </c>
      <c r="C2171" s="8" t="s">
        <v>3390</v>
      </c>
      <c r="D2171" s="8">
        <v>3</v>
      </c>
    </row>
    <row r="2172" spans="1:4" ht="24.75" x14ac:dyDescent="0.25">
      <c r="A2172" s="5" t="s">
        <v>3391</v>
      </c>
      <c r="B2172" s="13" t="s">
        <v>3129</v>
      </c>
      <c r="C2172" s="8" t="s">
        <v>3392</v>
      </c>
      <c r="D2172" s="8">
        <v>4</v>
      </c>
    </row>
    <row r="2173" spans="1:4" ht="24.75" x14ac:dyDescent="0.25">
      <c r="A2173" s="5" t="s">
        <v>3218</v>
      </c>
      <c r="B2173" s="13" t="s">
        <v>3129</v>
      </c>
      <c r="C2173" s="8" t="s">
        <v>3393</v>
      </c>
      <c r="D2173" s="8">
        <v>4</v>
      </c>
    </row>
    <row r="2174" spans="1:4" x14ac:dyDescent="0.25">
      <c r="A2174" s="4" t="s">
        <v>3168</v>
      </c>
      <c r="B2174" s="13" t="s">
        <v>3129</v>
      </c>
      <c r="C2174" s="8" t="s">
        <v>3394</v>
      </c>
      <c r="D2174" s="8">
        <v>3</v>
      </c>
    </row>
    <row r="2175" spans="1:4" x14ac:dyDescent="0.25">
      <c r="A2175" s="5" t="s">
        <v>3278</v>
      </c>
      <c r="B2175" s="13" t="s">
        <v>3129</v>
      </c>
      <c r="C2175" s="8" t="s">
        <v>3395</v>
      </c>
      <c r="D2175" s="8">
        <v>4</v>
      </c>
    </row>
    <row r="2176" spans="1:4" ht="24.75" x14ac:dyDescent="0.25">
      <c r="A2176" s="5" t="s">
        <v>3182</v>
      </c>
      <c r="B2176" s="13" t="s">
        <v>3129</v>
      </c>
      <c r="C2176" s="8" t="s">
        <v>3396</v>
      </c>
      <c r="D2176" s="8">
        <v>4</v>
      </c>
    </row>
    <row r="2177" spans="1:4" x14ac:dyDescent="0.25">
      <c r="A2177" s="5" t="s">
        <v>3188</v>
      </c>
      <c r="B2177" s="13" t="s">
        <v>3129</v>
      </c>
      <c r="C2177" s="8" t="s">
        <v>3397</v>
      </c>
      <c r="D2177" s="8">
        <v>4</v>
      </c>
    </row>
    <row r="2178" spans="1:4" x14ac:dyDescent="0.25">
      <c r="A2178" s="27" t="s">
        <v>7646</v>
      </c>
      <c r="B2178" s="28" t="s">
        <v>3400</v>
      </c>
      <c r="C2178" s="29"/>
      <c r="D2178" s="29">
        <v>0</v>
      </c>
    </row>
    <row r="2179" spans="1:4" ht="30" x14ac:dyDescent="0.25">
      <c r="A2179" s="37" t="s">
        <v>3398</v>
      </c>
      <c r="B2179" s="30" t="s">
        <v>3400</v>
      </c>
      <c r="C2179" s="31" t="s">
        <v>3399</v>
      </c>
      <c r="D2179" s="31">
        <v>1</v>
      </c>
    </row>
    <row r="2180" spans="1:4" x14ac:dyDescent="0.25">
      <c r="A2180" s="3" t="s">
        <v>3401</v>
      </c>
      <c r="B2180" s="13" t="s">
        <v>3400</v>
      </c>
      <c r="C2180" s="8" t="s">
        <v>3402</v>
      </c>
      <c r="D2180" s="8">
        <v>2</v>
      </c>
    </row>
    <row r="2181" spans="1:4" ht="45" x14ac:dyDescent="0.25">
      <c r="A2181" s="4" t="s">
        <v>3403</v>
      </c>
      <c r="B2181" s="13" t="s">
        <v>3400</v>
      </c>
      <c r="C2181" s="8" t="s">
        <v>3404</v>
      </c>
      <c r="D2181" s="8">
        <v>3</v>
      </c>
    </row>
    <row r="2182" spans="1:4" x14ac:dyDescent="0.25">
      <c r="A2182" s="5" t="s">
        <v>9</v>
      </c>
      <c r="B2182" s="13" t="s">
        <v>3400</v>
      </c>
      <c r="C2182" s="8" t="s">
        <v>3405</v>
      </c>
      <c r="D2182" s="8">
        <v>4</v>
      </c>
    </row>
    <row r="2183" spans="1:4" ht="24.75" x14ac:dyDescent="0.25">
      <c r="A2183" s="5" t="s">
        <v>17</v>
      </c>
      <c r="B2183" s="13" t="s">
        <v>3400</v>
      </c>
      <c r="C2183" s="8" t="s">
        <v>3406</v>
      </c>
      <c r="D2183" s="8">
        <v>4</v>
      </c>
    </row>
    <row r="2184" spans="1:4" ht="48.75" x14ac:dyDescent="0.25">
      <c r="A2184" s="5" t="s">
        <v>430</v>
      </c>
      <c r="B2184" s="13" t="s">
        <v>3400</v>
      </c>
      <c r="C2184" s="8" t="s">
        <v>3407</v>
      </c>
      <c r="D2184" s="8">
        <v>4</v>
      </c>
    </row>
    <row r="2185" spans="1:4" ht="36.75" x14ac:dyDescent="0.25">
      <c r="A2185" s="5" t="s">
        <v>269</v>
      </c>
      <c r="B2185" s="13" t="s">
        <v>3400</v>
      </c>
      <c r="C2185" s="8" t="s">
        <v>3408</v>
      </c>
      <c r="D2185" s="8">
        <v>4</v>
      </c>
    </row>
    <row r="2186" spans="1:4" ht="24.75" x14ac:dyDescent="0.25">
      <c r="A2186" s="5" t="s">
        <v>62</v>
      </c>
      <c r="B2186" s="13" t="s">
        <v>3400</v>
      </c>
      <c r="C2186" s="8" t="s">
        <v>3409</v>
      </c>
      <c r="D2186" s="8">
        <v>4</v>
      </c>
    </row>
    <row r="2187" spans="1:4" ht="24.75" x14ac:dyDescent="0.25">
      <c r="A2187" s="5" t="s">
        <v>1152</v>
      </c>
      <c r="B2187" s="13" t="s">
        <v>3400</v>
      </c>
      <c r="C2187" s="8" t="s">
        <v>3410</v>
      </c>
      <c r="D2187" s="8">
        <v>4</v>
      </c>
    </row>
    <row r="2188" spans="1:4" ht="30" x14ac:dyDescent="0.25">
      <c r="A2188" s="4" t="s">
        <v>3411</v>
      </c>
      <c r="B2188" s="13" t="s">
        <v>3400</v>
      </c>
      <c r="C2188" s="8" t="s">
        <v>3412</v>
      </c>
      <c r="D2188" s="8">
        <v>3</v>
      </c>
    </row>
    <row r="2189" spans="1:4" x14ac:dyDescent="0.25">
      <c r="A2189" s="5" t="s">
        <v>9</v>
      </c>
      <c r="B2189" s="13" t="s">
        <v>3400</v>
      </c>
      <c r="C2189" s="8" t="s">
        <v>3413</v>
      </c>
      <c r="D2189" s="8">
        <v>4</v>
      </c>
    </row>
    <row r="2190" spans="1:4" ht="45" x14ac:dyDescent="0.25">
      <c r="A2190" s="4" t="s">
        <v>3414</v>
      </c>
      <c r="B2190" s="13" t="s">
        <v>3400</v>
      </c>
      <c r="C2190" s="8" t="s">
        <v>3415</v>
      </c>
      <c r="D2190" s="8">
        <v>3</v>
      </c>
    </row>
    <row r="2191" spans="1:4" x14ac:dyDescent="0.25">
      <c r="A2191" s="5" t="s">
        <v>9</v>
      </c>
      <c r="B2191" s="13" t="s">
        <v>3400</v>
      </c>
      <c r="C2191" s="8" t="s">
        <v>3416</v>
      </c>
      <c r="D2191" s="8">
        <v>4</v>
      </c>
    </row>
    <row r="2192" spans="1:4" ht="30" x14ac:dyDescent="0.25">
      <c r="A2192" s="4" t="s">
        <v>3417</v>
      </c>
      <c r="B2192" s="13" t="s">
        <v>3400</v>
      </c>
      <c r="C2192" s="8" t="s">
        <v>3418</v>
      </c>
      <c r="D2192" s="8">
        <v>3</v>
      </c>
    </row>
    <row r="2193" spans="1:4" x14ac:dyDescent="0.25">
      <c r="A2193" s="5" t="s">
        <v>3419</v>
      </c>
      <c r="B2193" s="13" t="s">
        <v>3400</v>
      </c>
      <c r="C2193" s="8" t="s">
        <v>3420</v>
      </c>
      <c r="D2193" s="8">
        <v>4</v>
      </c>
    </row>
    <row r="2194" spans="1:4" x14ac:dyDescent="0.25">
      <c r="A2194" s="5" t="s">
        <v>9</v>
      </c>
      <c r="B2194" s="13" t="s">
        <v>3400</v>
      </c>
      <c r="C2194" s="8" t="s">
        <v>3421</v>
      </c>
      <c r="D2194" s="8">
        <v>4</v>
      </c>
    </row>
    <row r="2195" spans="1:4" x14ac:dyDescent="0.25">
      <c r="A2195" s="5" t="s">
        <v>2360</v>
      </c>
      <c r="B2195" s="13" t="s">
        <v>3400</v>
      </c>
      <c r="C2195" s="8" t="s">
        <v>3422</v>
      </c>
      <c r="D2195" s="8">
        <v>4</v>
      </c>
    </row>
    <row r="2196" spans="1:4" ht="30" x14ac:dyDescent="0.25">
      <c r="A2196" s="4" t="s">
        <v>3423</v>
      </c>
      <c r="B2196" s="13" t="s">
        <v>3400</v>
      </c>
      <c r="C2196" s="8" t="s">
        <v>3424</v>
      </c>
      <c r="D2196" s="8">
        <v>3</v>
      </c>
    </row>
    <row r="2197" spans="1:4" x14ac:dyDescent="0.25">
      <c r="A2197" s="5" t="s">
        <v>3425</v>
      </c>
      <c r="B2197" s="13" t="s">
        <v>3400</v>
      </c>
      <c r="C2197" s="8" t="s">
        <v>3426</v>
      </c>
      <c r="D2197" s="8">
        <v>4</v>
      </c>
    </row>
    <row r="2198" spans="1:4" ht="30" x14ac:dyDescent="0.25">
      <c r="A2198" s="4" t="s">
        <v>3427</v>
      </c>
      <c r="B2198" s="13" t="s">
        <v>3400</v>
      </c>
      <c r="C2198" s="8" t="s">
        <v>3428</v>
      </c>
      <c r="D2198" s="8">
        <v>3</v>
      </c>
    </row>
    <row r="2199" spans="1:4" x14ac:dyDescent="0.25">
      <c r="A2199" s="5" t="s">
        <v>3419</v>
      </c>
      <c r="B2199" s="13" t="s">
        <v>3400</v>
      </c>
      <c r="C2199" s="8" t="s">
        <v>3429</v>
      </c>
      <c r="D2199" s="8">
        <v>4</v>
      </c>
    </row>
    <row r="2200" spans="1:4" x14ac:dyDescent="0.25">
      <c r="A2200" s="5" t="s">
        <v>2360</v>
      </c>
      <c r="B2200" s="13" t="s">
        <v>3400</v>
      </c>
      <c r="C2200" s="8" t="s">
        <v>3430</v>
      </c>
      <c r="D2200" s="8">
        <v>4</v>
      </c>
    </row>
    <row r="2201" spans="1:4" ht="30" x14ac:dyDescent="0.25">
      <c r="A2201" s="4" t="s">
        <v>3431</v>
      </c>
      <c r="B2201" s="13" t="s">
        <v>3400</v>
      </c>
      <c r="C2201" s="8" t="s">
        <v>3432</v>
      </c>
      <c r="D2201" s="8">
        <v>3</v>
      </c>
    </row>
    <row r="2202" spans="1:4" x14ac:dyDescent="0.25">
      <c r="A2202" s="5" t="s">
        <v>9</v>
      </c>
      <c r="B2202" s="13" t="s">
        <v>3400</v>
      </c>
      <c r="C2202" s="8" t="s">
        <v>3433</v>
      </c>
      <c r="D2202" s="8">
        <v>4</v>
      </c>
    </row>
    <row r="2203" spans="1:4" ht="30" x14ac:dyDescent="0.25">
      <c r="A2203" s="3" t="s">
        <v>3434</v>
      </c>
      <c r="B2203" s="13" t="s">
        <v>3400</v>
      </c>
      <c r="C2203" s="8" t="s">
        <v>3435</v>
      </c>
      <c r="D2203" s="8">
        <v>2</v>
      </c>
    </row>
    <row r="2204" spans="1:4" ht="45" x14ac:dyDescent="0.25">
      <c r="A2204" s="4" t="s">
        <v>3436</v>
      </c>
      <c r="B2204" s="13" t="s">
        <v>3400</v>
      </c>
      <c r="C2204" s="8" t="s">
        <v>3437</v>
      </c>
      <c r="D2204" s="8">
        <v>3</v>
      </c>
    </row>
    <row r="2205" spans="1:4" ht="36.75" x14ac:dyDescent="0.25">
      <c r="A2205" s="5" t="s">
        <v>335</v>
      </c>
      <c r="B2205" s="13" t="s">
        <v>3400</v>
      </c>
      <c r="C2205" s="8" t="s">
        <v>3438</v>
      </c>
      <c r="D2205" s="8">
        <v>4</v>
      </c>
    </row>
    <row r="2206" spans="1:4" x14ac:dyDescent="0.25">
      <c r="A2206" s="5" t="s">
        <v>9</v>
      </c>
      <c r="B2206" s="13" t="s">
        <v>3400</v>
      </c>
      <c r="C2206" s="8" t="s">
        <v>3439</v>
      </c>
      <c r="D2206" s="8">
        <v>4</v>
      </c>
    </row>
    <row r="2207" spans="1:4" ht="24.75" x14ac:dyDescent="0.25">
      <c r="A2207" s="5" t="s">
        <v>17</v>
      </c>
      <c r="B2207" s="13" t="s">
        <v>3400</v>
      </c>
      <c r="C2207" s="8" t="s">
        <v>3440</v>
      </c>
      <c r="D2207" s="8">
        <v>4</v>
      </c>
    </row>
    <row r="2208" spans="1:4" ht="36.75" x14ac:dyDescent="0.25">
      <c r="A2208" s="5" t="s">
        <v>267</v>
      </c>
      <c r="B2208" s="13" t="s">
        <v>3400</v>
      </c>
      <c r="C2208" s="8" t="s">
        <v>3441</v>
      </c>
      <c r="D2208" s="8">
        <v>4</v>
      </c>
    </row>
    <row r="2209" spans="1:4" ht="30" x14ac:dyDescent="0.25">
      <c r="A2209" s="4" t="s">
        <v>3442</v>
      </c>
      <c r="B2209" s="13" t="s">
        <v>3400</v>
      </c>
      <c r="C2209" s="8" t="s">
        <v>3443</v>
      </c>
      <c r="D2209" s="8">
        <v>3</v>
      </c>
    </row>
    <row r="2210" spans="1:4" x14ac:dyDescent="0.25">
      <c r="A2210" s="5" t="s">
        <v>9</v>
      </c>
      <c r="B2210" s="13" t="s">
        <v>3400</v>
      </c>
      <c r="C2210" s="8" t="s">
        <v>3444</v>
      </c>
      <c r="D2210" s="8">
        <v>4</v>
      </c>
    </row>
    <row r="2211" spans="1:4" ht="30" x14ac:dyDescent="0.25">
      <c r="A2211" s="3" t="s">
        <v>3445</v>
      </c>
      <c r="B2211" s="13" t="s">
        <v>3400</v>
      </c>
      <c r="C2211" s="8" t="s">
        <v>3446</v>
      </c>
      <c r="D2211" s="8">
        <v>2</v>
      </c>
    </row>
    <row r="2212" spans="1:4" ht="45" x14ac:dyDescent="0.25">
      <c r="A2212" s="4" t="s">
        <v>3447</v>
      </c>
      <c r="B2212" s="13" t="s">
        <v>3400</v>
      </c>
      <c r="C2212" s="8" t="s">
        <v>3448</v>
      </c>
      <c r="D2212" s="8">
        <v>3</v>
      </c>
    </row>
    <row r="2213" spans="1:4" ht="36.75" x14ac:dyDescent="0.25">
      <c r="A2213" s="5" t="s">
        <v>3449</v>
      </c>
      <c r="B2213" s="13" t="s">
        <v>3400</v>
      </c>
      <c r="C2213" s="8" t="s">
        <v>3450</v>
      </c>
      <c r="D2213" s="8">
        <v>4</v>
      </c>
    </row>
    <row r="2214" spans="1:4" ht="60" x14ac:dyDescent="0.25">
      <c r="A2214" s="4" t="s">
        <v>3451</v>
      </c>
      <c r="B2214" s="13" t="s">
        <v>3400</v>
      </c>
      <c r="C2214" s="8" t="s">
        <v>3452</v>
      </c>
      <c r="D2214" s="8">
        <v>3</v>
      </c>
    </row>
    <row r="2215" spans="1:4" ht="60.75" x14ac:dyDescent="0.25">
      <c r="A2215" s="5" t="s">
        <v>3453</v>
      </c>
      <c r="B2215" s="13" t="s">
        <v>3400</v>
      </c>
      <c r="C2215" s="8" t="s">
        <v>3454</v>
      </c>
      <c r="D2215" s="8">
        <v>4</v>
      </c>
    </row>
    <row r="2216" spans="1:4" ht="30" x14ac:dyDescent="0.25">
      <c r="A2216" s="4" t="s">
        <v>3455</v>
      </c>
      <c r="B2216" s="13" t="s">
        <v>3400</v>
      </c>
      <c r="C2216" s="8" t="s">
        <v>3456</v>
      </c>
      <c r="D2216" s="8">
        <v>3</v>
      </c>
    </row>
    <row r="2217" spans="1:4" ht="24.75" x14ac:dyDescent="0.25">
      <c r="A2217" s="5" t="s">
        <v>3457</v>
      </c>
      <c r="B2217" s="13" t="s">
        <v>3400</v>
      </c>
      <c r="C2217" s="8" t="s">
        <v>3458</v>
      </c>
      <c r="D2217" s="8">
        <v>4</v>
      </c>
    </row>
    <row r="2218" spans="1:4" ht="48.75" x14ac:dyDescent="0.25">
      <c r="A2218" s="5" t="s">
        <v>3459</v>
      </c>
      <c r="B2218" s="13" t="s">
        <v>3400</v>
      </c>
      <c r="C2218" s="8" t="s">
        <v>3460</v>
      </c>
      <c r="D2218" s="8">
        <v>4</v>
      </c>
    </row>
    <row r="2219" spans="1:4" ht="60" x14ac:dyDescent="0.25">
      <c r="A2219" s="4" t="s">
        <v>3461</v>
      </c>
      <c r="B2219" s="13" t="s">
        <v>3400</v>
      </c>
      <c r="C2219" s="8" t="s">
        <v>3462</v>
      </c>
      <c r="D2219" s="8">
        <v>3</v>
      </c>
    </row>
    <row r="2220" spans="1:4" ht="36.75" x14ac:dyDescent="0.25">
      <c r="A2220" s="5" t="s">
        <v>3463</v>
      </c>
      <c r="B2220" s="13" t="s">
        <v>3400</v>
      </c>
      <c r="C2220" s="8" t="s">
        <v>3464</v>
      </c>
      <c r="D2220" s="8">
        <v>4</v>
      </c>
    </row>
    <row r="2221" spans="1:4" ht="24.75" x14ac:dyDescent="0.25">
      <c r="A2221" s="5" t="s">
        <v>3465</v>
      </c>
      <c r="B2221" s="13" t="s">
        <v>3400</v>
      </c>
      <c r="C2221" s="8" t="s">
        <v>3466</v>
      </c>
      <c r="D2221" s="8">
        <v>4</v>
      </c>
    </row>
    <row r="2222" spans="1:4" x14ac:dyDescent="0.25">
      <c r="A2222" s="5" t="s">
        <v>3467</v>
      </c>
      <c r="B2222" s="13" t="s">
        <v>3400</v>
      </c>
      <c r="C2222" s="8" t="s">
        <v>3468</v>
      </c>
      <c r="D2222" s="8">
        <v>4</v>
      </c>
    </row>
    <row r="2223" spans="1:4" ht="24.75" x14ac:dyDescent="0.25">
      <c r="A2223" s="5" t="s">
        <v>1152</v>
      </c>
      <c r="B2223" s="13" t="s">
        <v>3400</v>
      </c>
      <c r="C2223" s="8" t="s">
        <v>3469</v>
      </c>
      <c r="D2223" s="8">
        <v>4</v>
      </c>
    </row>
    <row r="2224" spans="1:4" ht="45" x14ac:dyDescent="0.25">
      <c r="A2224" s="4" t="s">
        <v>3470</v>
      </c>
      <c r="B2224" s="13" t="s">
        <v>3400</v>
      </c>
      <c r="C2224" s="8" t="s">
        <v>3471</v>
      </c>
      <c r="D2224" s="8">
        <v>3</v>
      </c>
    </row>
    <row r="2225" spans="1:4" ht="24.75" x14ac:dyDescent="0.25">
      <c r="A2225" s="5" t="s">
        <v>85</v>
      </c>
      <c r="B2225" s="13" t="s">
        <v>3400</v>
      </c>
      <c r="C2225" s="8" t="s">
        <v>3472</v>
      </c>
      <c r="D2225" s="8">
        <v>4</v>
      </c>
    </row>
    <row r="2226" spans="1:4" ht="30" x14ac:dyDescent="0.25">
      <c r="A2226" s="4" t="s">
        <v>3431</v>
      </c>
      <c r="B2226" s="13" t="s">
        <v>3400</v>
      </c>
      <c r="C2226" s="8" t="s">
        <v>3473</v>
      </c>
      <c r="D2226" s="8">
        <v>3</v>
      </c>
    </row>
    <row r="2227" spans="1:4" x14ac:dyDescent="0.25">
      <c r="A2227" s="5" t="s">
        <v>9</v>
      </c>
      <c r="B2227" s="13" t="s">
        <v>3400</v>
      </c>
      <c r="C2227" s="8" t="s">
        <v>3474</v>
      </c>
      <c r="D2227" s="8">
        <v>4</v>
      </c>
    </row>
    <row r="2228" spans="1:4" ht="36.75" x14ac:dyDescent="0.25">
      <c r="A2228" s="5" t="s">
        <v>267</v>
      </c>
      <c r="B2228" s="13" t="s">
        <v>3400</v>
      </c>
      <c r="C2228" s="8" t="s">
        <v>3475</v>
      </c>
      <c r="D2228" s="8">
        <v>4</v>
      </c>
    </row>
    <row r="2229" spans="1:4" ht="24.75" x14ac:dyDescent="0.25">
      <c r="A2229" s="5" t="s">
        <v>62</v>
      </c>
      <c r="B2229" s="13" t="s">
        <v>3400</v>
      </c>
      <c r="C2229" s="8" t="s">
        <v>3476</v>
      </c>
      <c r="D2229" s="8">
        <v>4</v>
      </c>
    </row>
    <row r="2230" spans="1:4" ht="30" x14ac:dyDescent="0.25">
      <c r="A2230" s="4" t="s">
        <v>3477</v>
      </c>
      <c r="B2230" s="13" t="s">
        <v>3400</v>
      </c>
      <c r="C2230" s="8" t="s">
        <v>3478</v>
      </c>
      <c r="D2230" s="8">
        <v>3</v>
      </c>
    </row>
    <row r="2231" spans="1:4" ht="24.75" x14ac:dyDescent="0.25">
      <c r="A2231" s="5" t="s">
        <v>3479</v>
      </c>
      <c r="B2231" s="13" t="s">
        <v>3400</v>
      </c>
      <c r="C2231" s="8" t="s">
        <v>3480</v>
      </c>
      <c r="D2231" s="8">
        <v>4</v>
      </c>
    </row>
    <row r="2232" spans="1:4" ht="36.75" x14ac:dyDescent="0.25">
      <c r="A2232" s="5" t="s">
        <v>3481</v>
      </c>
      <c r="B2232" s="13" t="s">
        <v>3400</v>
      </c>
      <c r="C2232" s="8" t="s">
        <v>3482</v>
      </c>
      <c r="D2232" s="8">
        <v>4</v>
      </c>
    </row>
    <row r="2233" spans="1:4" ht="24.75" x14ac:dyDescent="0.25">
      <c r="A2233" s="5" t="s">
        <v>3483</v>
      </c>
      <c r="B2233" s="13" t="s">
        <v>3400</v>
      </c>
      <c r="C2233" s="8" t="s">
        <v>3484</v>
      </c>
      <c r="D2233" s="8">
        <v>4</v>
      </c>
    </row>
    <row r="2234" spans="1:4" ht="36.75" x14ac:dyDescent="0.25">
      <c r="A2234" s="5" t="s">
        <v>3485</v>
      </c>
      <c r="B2234" s="13" t="s">
        <v>3400</v>
      </c>
      <c r="C2234" s="8" t="s">
        <v>3486</v>
      </c>
      <c r="D2234" s="8">
        <v>4</v>
      </c>
    </row>
    <row r="2235" spans="1:4" ht="24.75" x14ac:dyDescent="0.25">
      <c r="A2235" s="5" t="s">
        <v>3487</v>
      </c>
      <c r="B2235" s="13" t="s">
        <v>3400</v>
      </c>
      <c r="C2235" s="8" t="s">
        <v>3488</v>
      </c>
      <c r="D2235" s="8">
        <v>4</v>
      </c>
    </row>
    <row r="2236" spans="1:4" ht="36.75" x14ac:dyDescent="0.25">
      <c r="A2236" s="5" t="s">
        <v>3489</v>
      </c>
      <c r="B2236" s="13" t="s">
        <v>3400</v>
      </c>
      <c r="C2236" s="8" t="s">
        <v>3490</v>
      </c>
      <c r="D2236" s="8">
        <v>4</v>
      </c>
    </row>
    <row r="2237" spans="1:4" x14ac:dyDescent="0.25">
      <c r="A2237" s="3" t="s">
        <v>3491</v>
      </c>
      <c r="B2237" s="13" t="s">
        <v>3400</v>
      </c>
      <c r="C2237" s="8" t="s">
        <v>3492</v>
      </c>
      <c r="D2237" s="8">
        <v>2</v>
      </c>
    </row>
    <row r="2238" spans="1:4" ht="60" x14ac:dyDescent="0.25">
      <c r="A2238" s="4" t="s">
        <v>3493</v>
      </c>
      <c r="B2238" s="13" t="s">
        <v>3400</v>
      </c>
      <c r="C2238" s="8" t="s">
        <v>3494</v>
      </c>
      <c r="D2238" s="8">
        <v>3</v>
      </c>
    </row>
    <row r="2239" spans="1:4" x14ac:dyDescent="0.25">
      <c r="A2239" s="5" t="s">
        <v>375</v>
      </c>
      <c r="B2239" s="13" t="s">
        <v>3400</v>
      </c>
      <c r="C2239" s="8" t="s">
        <v>3495</v>
      </c>
      <c r="D2239" s="8">
        <v>4</v>
      </c>
    </row>
    <row r="2240" spans="1:4" ht="30" x14ac:dyDescent="0.25">
      <c r="A2240" s="4" t="s">
        <v>3496</v>
      </c>
      <c r="B2240" s="13" t="s">
        <v>3400</v>
      </c>
      <c r="C2240" s="8" t="s">
        <v>3497</v>
      </c>
      <c r="D2240" s="8">
        <v>3</v>
      </c>
    </row>
    <row r="2241" spans="1:4" x14ac:dyDescent="0.25">
      <c r="A2241" s="5" t="s">
        <v>375</v>
      </c>
      <c r="B2241" s="13" t="s">
        <v>3400</v>
      </c>
      <c r="C2241" s="8" t="s">
        <v>3498</v>
      </c>
      <c r="D2241" s="8">
        <v>4</v>
      </c>
    </row>
    <row r="2242" spans="1:4" x14ac:dyDescent="0.25">
      <c r="A2242" s="5" t="s">
        <v>381</v>
      </c>
      <c r="B2242" s="13" t="s">
        <v>3400</v>
      </c>
      <c r="C2242" s="8" t="s">
        <v>3499</v>
      </c>
      <c r="D2242" s="8">
        <v>4</v>
      </c>
    </row>
    <row r="2243" spans="1:4" ht="30" x14ac:dyDescent="0.25">
      <c r="A2243" s="4" t="s">
        <v>3500</v>
      </c>
      <c r="B2243" s="13" t="s">
        <v>3400</v>
      </c>
      <c r="C2243" s="8" t="s">
        <v>3501</v>
      </c>
      <c r="D2243" s="8">
        <v>3</v>
      </c>
    </row>
    <row r="2244" spans="1:4" ht="36.75" x14ac:dyDescent="0.25">
      <c r="A2244" s="5" t="s">
        <v>3502</v>
      </c>
      <c r="B2244" s="13" t="s">
        <v>3400</v>
      </c>
      <c r="C2244" s="8" t="s">
        <v>3503</v>
      </c>
      <c r="D2244" s="8">
        <v>4</v>
      </c>
    </row>
    <row r="2245" spans="1:4" x14ac:dyDescent="0.25">
      <c r="A2245" s="5" t="s">
        <v>9</v>
      </c>
      <c r="B2245" s="13" t="s">
        <v>3400</v>
      </c>
      <c r="C2245" s="8" t="s">
        <v>3504</v>
      </c>
      <c r="D2245" s="8">
        <v>4</v>
      </c>
    </row>
    <row r="2246" spans="1:4" ht="24.75" x14ac:dyDescent="0.25">
      <c r="A2246" s="5" t="s">
        <v>17</v>
      </c>
      <c r="B2246" s="13" t="s">
        <v>3400</v>
      </c>
      <c r="C2246" s="8" t="s">
        <v>3505</v>
      </c>
      <c r="D2246" s="8">
        <v>4</v>
      </c>
    </row>
    <row r="2247" spans="1:4" ht="45" x14ac:dyDescent="0.25">
      <c r="A2247" s="3" t="s">
        <v>3506</v>
      </c>
      <c r="B2247" s="13" t="s">
        <v>3400</v>
      </c>
      <c r="C2247" s="8" t="s">
        <v>3507</v>
      </c>
      <c r="D2247" s="8">
        <v>2</v>
      </c>
    </row>
    <row r="2248" spans="1:4" x14ac:dyDescent="0.25">
      <c r="A2248" s="5" t="s">
        <v>9</v>
      </c>
      <c r="B2248" s="13" t="s">
        <v>3400</v>
      </c>
      <c r="C2248" s="8" t="s">
        <v>3508</v>
      </c>
      <c r="D2248" s="8">
        <v>4</v>
      </c>
    </row>
    <row r="2249" spans="1:4" x14ac:dyDescent="0.25">
      <c r="A2249" s="5" t="s">
        <v>1190</v>
      </c>
      <c r="B2249" s="13" t="s">
        <v>3400</v>
      </c>
      <c r="C2249" s="8" t="s">
        <v>3509</v>
      </c>
      <c r="D2249" s="8">
        <v>4</v>
      </c>
    </row>
    <row r="2250" spans="1:4" ht="30" x14ac:dyDescent="0.25">
      <c r="A2250" s="37" t="s">
        <v>3510</v>
      </c>
      <c r="B2250" s="30" t="s">
        <v>3400</v>
      </c>
      <c r="C2250" s="31" t="s">
        <v>3511</v>
      </c>
      <c r="D2250" s="31">
        <v>1</v>
      </c>
    </row>
    <row r="2251" spans="1:4" x14ac:dyDescent="0.25">
      <c r="A2251" s="3" t="s">
        <v>3512</v>
      </c>
      <c r="B2251" s="13" t="s">
        <v>3400</v>
      </c>
      <c r="C2251" s="8" t="s">
        <v>3513</v>
      </c>
      <c r="D2251" s="8">
        <v>2</v>
      </c>
    </row>
    <row r="2252" spans="1:4" ht="30" x14ac:dyDescent="0.25">
      <c r="A2252" s="4" t="s">
        <v>3514</v>
      </c>
      <c r="B2252" s="13" t="s">
        <v>3400</v>
      </c>
      <c r="C2252" s="8" t="s">
        <v>3515</v>
      </c>
      <c r="D2252" s="8">
        <v>3</v>
      </c>
    </row>
    <row r="2253" spans="1:4" ht="24.75" x14ac:dyDescent="0.25">
      <c r="A2253" s="5" t="s">
        <v>85</v>
      </c>
      <c r="B2253" s="13" t="s">
        <v>3400</v>
      </c>
      <c r="C2253" s="8" t="s">
        <v>3516</v>
      </c>
      <c r="D2253" s="8">
        <v>4</v>
      </c>
    </row>
    <row r="2254" spans="1:4" ht="30" x14ac:dyDescent="0.25">
      <c r="A2254" s="4" t="s">
        <v>3517</v>
      </c>
      <c r="B2254" s="13" t="s">
        <v>3400</v>
      </c>
      <c r="C2254" s="8" t="s">
        <v>3518</v>
      </c>
      <c r="D2254" s="8">
        <v>3</v>
      </c>
    </row>
    <row r="2255" spans="1:4" ht="36.75" x14ac:dyDescent="0.25">
      <c r="A2255" s="5" t="s">
        <v>3463</v>
      </c>
      <c r="B2255" s="13" t="s">
        <v>3400</v>
      </c>
      <c r="C2255" s="8" t="s">
        <v>3519</v>
      </c>
      <c r="D2255" s="8">
        <v>4</v>
      </c>
    </row>
    <row r="2256" spans="1:4" ht="24.75" x14ac:dyDescent="0.25">
      <c r="A2256" s="5" t="s">
        <v>3465</v>
      </c>
      <c r="B2256" s="13" t="s">
        <v>3400</v>
      </c>
      <c r="C2256" s="8" t="s">
        <v>3520</v>
      </c>
      <c r="D2256" s="8">
        <v>4</v>
      </c>
    </row>
    <row r="2257" spans="1:4" x14ac:dyDescent="0.25">
      <c r="A2257" s="5" t="s">
        <v>3467</v>
      </c>
      <c r="B2257" s="13" t="s">
        <v>3400</v>
      </c>
      <c r="C2257" s="8" t="s">
        <v>3521</v>
      </c>
      <c r="D2257" s="8">
        <v>4</v>
      </c>
    </row>
    <row r="2258" spans="1:4" ht="45" x14ac:dyDescent="0.25">
      <c r="A2258" s="4" t="s">
        <v>3522</v>
      </c>
      <c r="B2258" s="13" t="s">
        <v>3400</v>
      </c>
      <c r="C2258" s="8" t="s">
        <v>3523</v>
      </c>
      <c r="D2258" s="8">
        <v>3</v>
      </c>
    </row>
    <row r="2259" spans="1:4" ht="48.75" x14ac:dyDescent="0.25">
      <c r="A2259" s="5" t="s">
        <v>3524</v>
      </c>
      <c r="B2259" s="13" t="s">
        <v>3400</v>
      </c>
      <c r="C2259" s="8" t="s">
        <v>3525</v>
      </c>
      <c r="D2259" s="8">
        <v>4</v>
      </c>
    </row>
    <row r="2260" spans="1:4" x14ac:dyDescent="0.25">
      <c r="A2260" s="4" t="s">
        <v>3526</v>
      </c>
      <c r="B2260" s="13" t="s">
        <v>3400</v>
      </c>
      <c r="C2260" s="8" t="s">
        <v>3527</v>
      </c>
      <c r="D2260" s="8">
        <v>3</v>
      </c>
    </row>
    <row r="2261" spans="1:4" x14ac:dyDescent="0.25">
      <c r="A2261" s="5" t="s">
        <v>3419</v>
      </c>
      <c r="B2261" s="13" t="s">
        <v>3400</v>
      </c>
      <c r="C2261" s="8" t="s">
        <v>3528</v>
      </c>
      <c r="D2261" s="8">
        <v>4</v>
      </c>
    </row>
    <row r="2262" spans="1:4" ht="30" x14ac:dyDescent="0.25">
      <c r="A2262" s="4" t="s">
        <v>3529</v>
      </c>
      <c r="B2262" s="13" t="s">
        <v>3400</v>
      </c>
      <c r="C2262" s="8" t="s">
        <v>3530</v>
      </c>
      <c r="D2262" s="8">
        <v>3</v>
      </c>
    </row>
    <row r="2263" spans="1:4" x14ac:dyDescent="0.25">
      <c r="A2263" s="5" t="s">
        <v>3419</v>
      </c>
      <c r="B2263" s="13" t="s">
        <v>3400</v>
      </c>
      <c r="C2263" s="8" t="s">
        <v>3531</v>
      </c>
      <c r="D2263" s="8">
        <v>4</v>
      </c>
    </row>
    <row r="2264" spans="1:4" ht="30" x14ac:dyDescent="0.25">
      <c r="A2264" s="4" t="s">
        <v>3532</v>
      </c>
      <c r="B2264" s="13" t="s">
        <v>3400</v>
      </c>
      <c r="C2264" s="8" t="s">
        <v>3533</v>
      </c>
      <c r="D2264" s="8">
        <v>3</v>
      </c>
    </row>
    <row r="2265" spans="1:4" x14ac:dyDescent="0.25">
      <c r="A2265" s="5" t="s">
        <v>3534</v>
      </c>
      <c r="B2265" s="13" t="s">
        <v>3400</v>
      </c>
      <c r="C2265" s="8" t="s">
        <v>3535</v>
      </c>
      <c r="D2265" s="8">
        <v>4</v>
      </c>
    </row>
    <row r="2266" spans="1:4" ht="24.75" x14ac:dyDescent="0.25">
      <c r="A2266" s="5" t="s">
        <v>3536</v>
      </c>
      <c r="B2266" s="13" t="s">
        <v>3400</v>
      </c>
      <c r="C2266" s="8" t="s">
        <v>3537</v>
      </c>
      <c r="D2266" s="8">
        <v>4</v>
      </c>
    </row>
    <row r="2267" spans="1:4" ht="24.75" x14ac:dyDescent="0.25">
      <c r="A2267" s="5" t="s">
        <v>3538</v>
      </c>
      <c r="B2267" s="13" t="s">
        <v>3400</v>
      </c>
      <c r="C2267" s="8" t="s">
        <v>3539</v>
      </c>
      <c r="D2267" s="8">
        <v>4</v>
      </c>
    </row>
    <row r="2268" spans="1:4" ht="24.75" x14ac:dyDescent="0.25">
      <c r="A2268" s="5" t="s">
        <v>3540</v>
      </c>
      <c r="B2268" s="13" t="s">
        <v>3400</v>
      </c>
      <c r="C2268" s="8" t="s">
        <v>3541</v>
      </c>
      <c r="D2268" s="8">
        <v>4</v>
      </c>
    </row>
    <row r="2269" spans="1:4" ht="30" x14ac:dyDescent="0.25">
      <c r="A2269" s="3" t="s">
        <v>3542</v>
      </c>
      <c r="B2269" s="13" t="s">
        <v>3400</v>
      </c>
      <c r="C2269" s="8" t="s">
        <v>3543</v>
      </c>
      <c r="D2269" s="8">
        <v>2</v>
      </c>
    </row>
    <row r="2270" spans="1:4" x14ac:dyDescent="0.25">
      <c r="A2270" s="4" t="s">
        <v>3544</v>
      </c>
      <c r="B2270" s="13" t="s">
        <v>3400</v>
      </c>
      <c r="C2270" s="8" t="s">
        <v>3545</v>
      </c>
      <c r="D2270" s="8">
        <v>3</v>
      </c>
    </row>
    <row r="2271" spans="1:4" ht="24.75" x14ac:dyDescent="0.25">
      <c r="A2271" s="5" t="s">
        <v>62</v>
      </c>
      <c r="B2271" s="13" t="s">
        <v>3400</v>
      </c>
      <c r="C2271" s="8" t="s">
        <v>3546</v>
      </c>
      <c r="D2271" s="8">
        <v>4</v>
      </c>
    </row>
    <row r="2272" spans="1:4" ht="30" x14ac:dyDescent="0.25">
      <c r="A2272" s="4" t="s">
        <v>3547</v>
      </c>
      <c r="B2272" s="13" t="s">
        <v>3400</v>
      </c>
      <c r="C2272" s="8" t="s">
        <v>3548</v>
      </c>
      <c r="D2272" s="8">
        <v>3</v>
      </c>
    </row>
    <row r="2273" spans="1:4" ht="24.75" x14ac:dyDescent="0.25">
      <c r="A2273" s="5" t="s">
        <v>128</v>
      </c>
      <c r="B2273" s="13" t="s">
        <v>3400</v>
      </c>
      <c r="C2273" s="8" t="s">
        <v>3549</v>
      </c>
      <c r="D2273" s="8">
        <v>4</v>
      </c>
    </row>
    <row r="2274" spans="1:4" ht="36.75" x14ac:dyDescent="0.25">
      <c r="A2274" s="5" t="s">
        <v>702</v>
      </c>
      <c r="B2274" s="13" t="s">
        <v>3400</v>
      </c>
      <c r="C2274" s="8" t="s">
        <v>3550</v>
      </c>
      <c r="D2274" s="8">
        <v>4</v>
      </c>
    </row>
    <row r="2275" spans="1:4" x14ac:dyDescent="0.25">
      <c r="A2275" s="5" t="s">
        <v>704</v>
      </c>
      <c r="B2275" s="13" t="s">
        <v>3400</v>
      </c>
      <c r="C2275" s="8" t="s">
        <v>3551</v>
      </c>
      <c r="D2275" s="8">
        <v>4</v>
      </c>
    </row>
    <row r="2276" spans="1:4" ht="24.75" x14ac:dyDescent="0.25">
      <c r="A2276" s="5" t="s">
        <v>749</v>
      </c>
      <c r="B2276" s="13" t="s">
        <v>3400</v>
      </c>
      <c r="C2276" s="8" t="s">
        <v>3552</v>
      </c>
      <c r="D2276" s="8">
        <v>4</v>
      </c>
    </row>
    <row r="2277" spans="1:4" x14ac:dyDescent="0.25">
      <c r="A2277" s="5" t="s">
        <v>751</v>
      </c>
      <c r="B2277" s="13" t="s">
        <v>3400</v>
      </c>
      <c r="C2277" s="8" t="s">
        <v>3553</v>
      </c>
      <c r="D2277" s="8">
        <v>4</v>
      </c>
    </row>
    <row r="2278" spans="1:4" ht="24.75" x14ac:dyDescent="0.25">
      <c r="A2278" s="5" t="s">
        <v>85</v>
      </c>
      <c r="B2278" s="13" t="s">
        <v>3400</v>
      </c>
      <c r="C2278" s="8" t="s">
        <v>3554</v>
      </c>
      <c r="D2278" s="8">
        <v>4</v>
      </c>
    </row>
    <row r="2279" spans="1:4" x14ac:dyDescent="0.25">
      <c r="A2279" s="5" t="s">
        <v>9</v>
      </c>
      <c r="B2279" s="13" t="s">
        <v>3400</v>
      </c>
      <c r="C2279" s="8" t="s">
        <v>3555</v>
      </c>
      <c r="D2279" s="8">
        <v>4</v>
      </c>
    </row>
    <row r="2280" spans="1:4" x14ac:dyDescent="0.25">
      <c r="A2280" s="5" t="s">
        <v>375</v>
      </c>
      <c r="B2280" s="13" t="s">
        <v>3400</v>
      </c>
      <c r="C2280" s="8" t="s">
        <v>3556</v>
      </c>
      <c r="D2280" s="8">
        <v>4</v>
      </c>
    </row>
    <row r="2281" spans="1:4" ht="36.75" x14ac:dyDescent="0.25">
      <c r="A2281" s="5" t="s">
        <v>267</v>
      </c>
      <c r="B2281" s="13" t="s">
        <v>3400</v>
      </c>
      <c r="C2281" s="8" t="s">
        <v>3557</v>
      </c>
      <c r="D2281" s="8">
        <v>4</v>
      </c>
    </row>
    <row r="2282" spans="1:4" ht="30" x14ac:dyDescent="0.25">
      <c r="A2282" s="4" t="s">
        <v>3558</v>
      </c>
      <c r="B2282" s="13" t="s">
        <v>3400</v>
      </c>
      <c r="C2282" s="8" t="s">
        <v>3559</v>
      </c>
      <c r="D2282" s="8">
        <v>3</v>
      </c>
    </row>
    <row r="2283" spans="1:4" ht="36.75" x14ac:dyDescent="0.25">
      <c r="A2283" s="5" t="s">
        <v>335</v>
      </c>
      <c r="B2283" s="13" t="s">
        <v>3400</v>
      </c>
      <c r="C2283" s="8" t="s">
        <v>3560</v>
      </c>
      <c r="D2283" s="8">
        <v>4</v>
      </c>
    </row>
    <row r="2284" spans="1:4" ht="24.75" x14ac:dyDescent="0.25">
      <c r="A2284" s="5" t="s">
        <v>700</v>
      </c>
      <c r="B2284" s="13" t="s">
        <v>3400</v>
      </c>
      <c r="C2284" s="8" t="s">
        <v>3561</v>
      </c>
      <c r="D2284" s="8">
        <v>4</v>
      </c>
    </row>
    <row r="2285" spans="1:4" ht="36.75" x14ac:dyDescent="0.25">
      <c r="A2285" s="5" t="s">
        <v>267</v>
      </c>
      <c r="B2285" s="13" t="s">
        <v>3400</v>
      </c>
      <c r="C2285" s="8" t="s">
        <v>3562</v>
      </c>
      <c r="D2285" s="8">
        <v>4</v>
      </c>
    </row>
    <row r="2286" spans="1:4" ht="24.75" x14ac:dyDescent="0.25">
      <c r="A2286" s="5" t="s">
        <v>760</v>
      </c>
      <c r="B2286" s="13" t="s">
        <v>3400</v>
      </c>
      <c r="C2286" s="8" t="s">
        <v>3563</v>
      </c>
      <c r="D2286" s="8">
        <v>4</v>
      </c>
    </row>
    <row r="2287" spans="1:4" ht="36.75" x14ac:dyDescent="0.25">
      <c r="A2287" s="5" t="s">
        <v>313</v>
      </c>
      <c r="B2287" s="13" t="s">
        <v>3400</v>
      </c>
      <c r="C2287" s="8" t="s">
        <v>3564</v>
      </c>
      <c r="D2287" s="8">
        <v>4</v>
      </c>
    </row>
    <row r="2288" spans="1:4" ht="48.75" x14ac:dyDescent="0.25">
      <c r="A2288" s="5" t="s">
        <v>430</v>
      </c>
      <c r="B2288" s="13" t="s">
        <v>3400</v>
      </c>
      <c r="C2288" s="8" t="s">
        <v>3565</v>
      </c>
      <c r="D2288" s="8">
        <v>4</v>
      </c>
    </row>
    <row r="2289" spans="1:4" ht="36.75" x14ac:dyDescent="0.25">
      <c r="A2289" s="5" t="s">
        <v>269</v>
      </c>
      <c r="B2289" s="13" t="s">
        <v>3400</v>
      </c>
      <c r="C2289" s="8" t="s">
        <v>3566</v>
      </c>
      <c r="D2289" s="8">
        <v>4</v>
      </c>
    </row>
    <row r="2290" spans="1:4" ht="24.75" x14ac:dyDescent="0.25">
      <c r="A2290" s="5" t="s">
        <v>734</v>
      </c>
      <c r="B2290" s="13" t="s">
        <v>3400</v>
      </c>
      <c r="C2290" s="8" t="s">
        <v>3567</v>
      </c>
      <c r="D2290" s="8">
        <v>4</v>
      </c>
    </row>
    <row r="2291" spans="1:4" ht="45" x14ac:dyDescent="0.25">
      <c r="A2291" s="4" t="s">
        <v>781</v>
      </c>
      <c r="B2291" s="13" t="s">
        <v>3400</v>
      </c>
      <c r="C2291" s="8" t="s">
        <v>3568</v>
      </c>
      <c r="D2291" s="8">
        <v>3</v>
      </c>
    </row>
    <row r="2292" spans="1:4" ht="24.75" x14ac:dyDescent="0.25">
      <c r="A2292" s="5" t="s">
        <v>85</v>
      </c>
      <c r="B2292" s="13" t="s">
        <v>3400</v>
      </c>
      <c r="C2292" s="8" t="s">
        <v>3569</v>
      </c>
      <c r="D2292" s="8">
        <v>4</v>
      </c>
    </row>
    <row r="2293" spans="1:4" x14ac:dyDescent="0.25">
      <c r="A2293" s="5" t="s">
        <v>9</v>
      </c>
      <c r="B2293" s="13" t="s">
        <v>3400</v>
      </c>
      <c r="C2293" s="8" t="s">
        <v>3570</v>
      </c>
      <c r="D2293" s="8">
        <v>4</v>
      </c>
    </row>
    <row r="2294" spans="1:4" x14ac:dyDescent="0.25">
      <c r="A2294" s="4" t="s">
        <v>3571</v>
      </c>
      <c r="B2294" s="13" t="s">
        <v>3400</v>
      </c>
      <c r="C2294" s="8" t="s">
        <v>3572</v>
      </c>
      <c r="D2294" s="8">
        <v>3</v>
      </c>
    </row>
    <row r="2295" spans="1:4" ht="24.75" x14ac:dyDescent="0.25">
      <c r="A2295" s="5" t="s">
        <v>85</v>
      </c>
      <c r="B2295" s="13" t="s">
        <v>3400</v>
      </c>
      <c r="C2295" s="8" t="s">
        <v>3573</v>
      </c>
      <c r="D2295" s="8">
        <v>4</v>
      </c>
    </row>
    <row r="2296" spans="1:4" x14ac:dyDescent="0.25">
      <c r="A2296" s="4" t="s">
        <v>911</v>
      </c>
      <c r="B2296" s="13" t="s">
        <v>3400</v>
      </c>
      <c r="C2296" s="8" t="s">
        <v>3574</v>
      </c>
      <c r="D2296" s="8">
        <v>3</v>
      </c>
    </row>
    <row r="2297" spans="1:4" ht="24.75" x14ac:dyDescent="0.25">
      <c r="A2297" s="5" t="s">
        <v>3575</v>
      </c>
      <c r="B2297" s="13" t="s">
        <v>3400</v>
      </c>
      <c r="C2297" s="8" t="s">
        <v>3576</v>
      </c>
      <c r="D2297" s="8">
        <v>4</v>
      </c>
    </row>
    <row r="2298" spans="1:4" ht="36.75" x14ac:dyDescent="0.25">
      <c r="A2298" s="5" t="s">
        <v>3577</v>
      </c>
      <c r="B2298" s="13" t="s">
        <v>3400</v>
      </c>
      <c r="C2298" s="8" t="s">
        <v>3578</v>
      </c>
      <c r="D2298" s="8">
        <v>4</v>
      </c>
    </row>
    <row r="2299" spans="1:4" x14ac:dyDescent="0.25">
      <c r="A2299" s="5" t="s">
        <v>3579</v>
      </c>
      <c r="B2299" s="13" t="s">
        <v>3400</v>
      </c>
      <c r="C2299" s="8" t="s">
        <v>3580</v>
      </c>
      <c r="D2299" s="8">
        <v>4</v>
      </c>
    </row>
    <row r="2300" spans="1:4" x14ac:dyDescent="0.25">
      <c r="A2300" s="4" t="s">
        <v>2226</v>
      </c>
      <c r="B2300" s="13" t="s">
        <v>3400</v>
      </c>
      <c r="C2300" s="8" t="s">
        <v>3581</v>
      </c>
      <c r="D2300" s="8">
        <v>3</v>
      </c>
    </row>
    <row r="2301" spans="1:4" ht="24.75" x14ac:dyDescent="0.25">
      <c r="A2301" s="5" t="s">
        <v>3582</v>
      </c>
      <c r="B2301" s="13" t="s">
        <v>3400</v>
      </c>
      <c r="C2301" s="8" t="s">
        <v>3583</v>
      </c>
      <c r="D2301" s="8">
        <v>4</v>
      </c>
    </row>
    <row r="2302" spans="1:4" ht="30" x14ac:dyDescent="0.25">
      <c r="A2302" s="4" t="s">
        <v>785</v>
      </c>
      <c r="B2302" s="13" t="s">
        <v>3400</v>
      </c>
      <c r="C2302" s="8" t="s">
        <v>3584</v>
      </c>
      <c r="D2302" s="8">
        <v>3</v>
      </c>
    </row>
    <row r="2303" spans="1:4" ht="24.75" x14ac:dyDescent="0.25">
      <c r="A2303" s="5" t="s">
        <v>3585</v>
      </c>
      <c r="B2303" s="13" t="s">
        <v>3400</v>
      </c>
      <c r="C2303" s="8" t="s">
        <v>3586</v>
      </c>
      <c r="D2303" s="8">
        <v>4</v>
      </c>
    </row>
    <row r="2304" spans="1:4" ht="24.75" x14ac:dyDescent="0.25">
      <c r="A2304" s="5" t="s">
        <v>3587</v>
      </c>
      <c r="B2304" s="13" t="s">
        <v>3400</v>
      </c>
      <c r="C2304" s="8" t="s">
        <v>3588</v>
      </c>
      <c r="D2304" s="8">
        <v>4</v>
      </c>
    </row>
    <row r="2305" spans="1:4" ht="36.75" x14ac:dyDescent="0.25">
      <c r="A2305" s="5" t="s">
        <v>3589</v>
      </c>
      <c r="B2305" s="13" t="s">
        <v>3400</v>
      </c>
      <c r="C2305" s="8" t="s">
        <v>3590</v>
      </c>
      <c r="D2305" s="8">
        <v>4</v>
      </c>
    </row>
    <row r="2306" spans="1:4" ht="24.75" x14ac:dyDescent="0.25">
      <c r="A2306" s="5" t="s">
        <v>813</v>
      </c>
      <c r="B2306" s="13" t="s">
        <v>3400</v>
      </c>
      <c r="C2306" s="8" t="s">
        <v>3591</v>
      </c>
      <c r="D2306" s="8">
        <v>4</v>
      </c>
    </row>
    <row r="2307" spans="1:4" x14ac:dyDescent="0.25">
      <c r="A2307" s="5" t="s">
        <v>815</v>
      </c>
      <c r="B2307" s="13" t="s">
        <v>3400</v>
      </c>
      <c r="C2307" s="8" t="s">
        <v>3592</v>
      </c>
      <c r="D2307" s="8">
        <v>4</v>
      </c>
    </row>
    <row r="2308" spans="1:4" ht="24.75" x14ac:dyDescent="0.25">
      <c r="A2308" s="5" t="s">
        <v>817</v>
      </c>
      <c r="B2308" s="13" t="s">
        <v>3400</v>
      </c>
      <c r="C2308" s="8" t="s">
        <v>3593</v>
      </c>
      <c r="D2308" s="8">
        <v>4</v>
      </c>
    </row>
    <row r="2309" spans="1:4" ht="24.75" x14ac:dyDescent="0.25">
      <c r="A2309" s="5" t="s">
        <v>3594</v>
      </c>
      <c r="B2309" s="13" t="s">
        <v>3400</v>
      </c>
      <c r="C2309" s="8" t="s">
        <v>3595</v>
      </c>
      <c r="D2309" s="8">
        <v>4</v>
      </c>
    </row>
    <row r="2310" spans="1:4" ht="24.75" x14ac:dyDescent="0.25">
      <c r="A2310" s="5" t="s">
        <v>3596</v>
      </c>
      <c r="B2310" s="13" t="s">
        <v>3400</v>
      </c>
      <c r="C2310" s="8" t="s">
        <v>3597</v>
      </c>
      <c r="D2310" s="8">
        <v>4</v>
      </c>
    </row>
    <row r="2311" spans="1:4" ht="24.75" x14ac:dyDescent="0.25">
      <c r="A2311" s="5" t="s">
        <v>3598</v>
      </c>
      <c r="B2311" s="13" t="s">
        <v>3400</v>
      </c>
      <c r="C2311" s="8" t="s">
        <v>3599</v>
      </c>
      <c r="D2311" s="8">
        <v>4</v>
      </c>
    </row>
    <row r="2312" spans="1:4" x14ac:dyDescent="0.25">
      <c r="A2312" s="4" t="s">
        <v>3600</v>
      </c>
      <c r="B2312" s="13" t="s">
        <v>3400</v>
      </c>
      <c r="C2312" s="8" t="s">
        <v>3601</v>
      </c>
      <c r="D2312" s="8">
        <v>3</v>
      </c>
    </row>
    <row r="2313" spans="1:4" ht="24.75" x14ac:dyDescent="0.25">
      <c r="A2313" s="5" t="s">
        <v>3602</v>
      </c>
      <c r="B2313" s="13" t="s">
        <v>3400</v>
      </c>
      <c r="C2313" s="8" t="s">
        <v>3603</v>
      </c>
      <c r="D2313" s="8">
        <v>4</v>
      </c>
    </row>
    <row r="2314" spans="1:4" x14ac:dyDescent="0.25">
      <c r="A2314" s="4" t="s">
        <v>3604</v>
      </c>
      <c r="B2314" s="13" t="s">
        <v>3400</v>
      </c>
      <c r="C2314" s="8" t="s">
        <v>3605</v>
      </c>
      <c r="D2314" s="8">
        <v>3</v>
      </c>
    </row>
    <row r="2315" spans="1:4" ht="24.75" x14ac:dyDescent="0.25">
      <c r="A2315" s="5" t="s">
        <v>3606</v>
      </c>
      <c r="B2315" s="13" t="s">
        <v>3400</v>
      </c>
      <c r="C2315" s="8" t="s">
        <v>3607</v>
      </c>
      <c r="D2315" s="8">
        <v>4</v>
      </c>
    </row>
    <row r="2316" spans="1:4" ht="24.75" x14ac:dyDescent="0.25">
      <c r="A2316" s="5" t="s">
        <v>3608</v>
      </c>
      <c r="B2316" s="13" t="s">
        <v>3400</v>
      </c>
      <c r="C2316" s="8" t="s">
        <v>3609</v>
      </c>
      <c r="D2316" s="8">
        <v>4</v>
      </c>
    </row>
    <row r="2317" spans="1:4" ht="60" x14ac:dyDescent="0.25">
      <c r="A2317" s="4" t="s">
        <v>3610</v>
      </c>
      <c r="B2317" s="13" t="s">
        <v>3400</v>
      </c>
      <c r="C2317" s="8" t="s">
        <v>3611</v>
      </c>
      <c r="D2317" s="8">
        <v>3</v>
      </c>
    </row>
    <row r="2318" spans="1:4" x14ac:dyDescent="0.25">
      <c r="A2318" s="5" t="s">
        <v>9</v>
      </c>
      <c r="B2318" s="13" t="s">
        <v>3400</v>
      </c>
      <c r="C2318" s="8" t="s">
        <v>3612</v>
      </c>
      <c r="D2318" s="8">
        <v>4</v>
      </c>
    </row>
    <row r="2319" spans="1:4" ht="30" x14ac:dyDescent="0.25">
      <c r="A2319" s="3" t="s">
        <v>3613</v>
      </c>
      <c r="B2319" s="13" t="s">
        <v>3400</v>
      </c>
      <c r="C2319" s="8" t="s">
        <v>3614</v>
      </c>
      <c r="D2319" s="8">
        <v>2</v>
      </c>
    </row>
    <row r="2320" spans="1:4" ht="30" x14ac:dyDescent="0.25">
      <c r="A2320" s="4" t="s">
        <v>3615</v>
      </c>
      <c r="B2320" s="13" t="s">
        <v>3400</v>
      </c>
      <c r="C2320" s="8" t="s">
        <v>3616</v>
      </c>
      <c r="D2320" s="8">
        <v>3</v>
      </c>
    </row>
    <row r="2321" spans="1:4" x14ac:dyDescent="0.25">
      <c r="A2321" s="5" t="s">
        <v>9</v>
      </c>
      <c r="B2321" s="13" t="s">
        <v>3400</v>
      </c>
      <c r="C2321" s="8" t="s">
        <v>3617</v>
      </c>
      <c r="D2321" s="8">
        <v>4</v>
      </c>
    </row>
    <row r="2322" spans="1:4" ht="24.75" x14ac:dyDescent="0.25">
      <c r="A2322" s="5" t="s">
        <v>1152</v>
      </c>
      <c r="B2322" s="13" t="s">
        <v>3400</v>
      </c>
      <c r="C2322" s="8" t="s">
        <v>3618</v>
      </c>
      <c r="D2322" s="8">
        <v>4</v>
      </c>
    </row>
    <row r="2323" spans="1:4" ht="30" x14ac:dyDescent="0.25">
      <c r="A2323" s="4" t="s">
        <v>3619</v>
      </c>
      <c r="B2323" s="13" t="s">
        <v>3400</v>
      </c>
      <c r="C2323" s="8" t="s">
        <v>3620</v>
      </c>
      <c r="D2323" s="8">
        <v>3</v>
      </c>
    </row>
    <row r="2324" spans="1:4" x14ac:dyDescent="0.25">
      <c r="A2324" s="5" t="s">
        <v>3419</v>
      </c>
      <c r="B2324" s="13" t="s">
        <v>3400</v>
      </c>
      <c r="C2324" s="8" t="s">
        <v>3621</v>
      </c>
      <c r="D2324" s="8">
        <v>4</v>
      </c>
    </row>
    <row r="2325" spans="1:4" x14ac:dyDescent="0.25">
      <c r="A2325" s="5" t="s">
        <v>3425</v>
      </c>
      <c r="B2325" s="13" t="s">
        <v>3400</v>
      </c>
      <c r="C2325" s="8" t="s">
        <v>3622</v>
      </c>
      <c r="D2325" s="8">
        <v>4</v>
      </c>
    </row>
    <row r="2326" spans="1:4" x14ac:dyDescent="0.25">
      <c r="A2326" s="5" t="s">
        <v>9</v>
      </c>
      <c r="B2326" s="13" t="s">
        <v>3400</v>
      </c>
      <c r="C2326" s="8" t="s">
        <v>3623</v>
      </c>
      <c r="D2326" s="8">
        <v>4</v>
      </c>
    </row>
    <row r="2327" spans="1:4" ht="36.75" x14ac:dyDescent="0.25">
      <c r="A2327" s="5" t="s">
        <v>269</v>
      </c>
      <c r="B2327" s="13" t="s">
        <v>3400</v>
      </c>
      <c r="C2327" s="8" t="s">
        <v>3624</v>
      </c>
      <c r="D2327" s="8">
        <v>4</v>
      </c>
    </row>
    <row r="2328" spans="1:4" ht="24.75" x14ac:dyDescent="0.25">
      <c r="A2328" s="5" t="s">
        <v>62</v>
      </c>
      <c r="B2328" s="13" t="s">
        <v>3400</v>
      </c>
      <c r="C2328" s="8" t="s">
        <v>3625</v>
      </c>
      <c r="D2328" s="8">
        <v>4</v>
      </c>
    </row>
    <row r="2329" spans="1:4" ht="24.75" x14ac:dyDescent="0.25">
      <c r="A2329" s="5" t="s">
        <v>1152</v>
      </c>
      <c r="B2329" s="13" t="s">
        <v>3400</v>
      </c>
      <c r="C2329" s="8" t="s">
        <v>3626</v>
      </c>
      <c r="D2329" s="8">
        <v>4</v>
      </c>
    </row>
    <row r="2330" spans="1:4" ht="30" x14ac:dyDescent="0.25">
      <c r="A2330" s="4" t="s">
        <v>3532</v>
      </c>
      <c r="B2330" s="13" t="s">
        <v>3400</v>
      </c>
      <c r="C2330" s="8" t="s">
        <v>3627</v>
      </c>
      <c r="D2330" s="8">
        <v>3</v>
      </c>
    </row>
    <row r="2331" spans="1:4" ht="24.75" x14ac:dyDescent="0.25">
      <c r="A2331" s="5" t="s">
        <v>3628</v>
      </c>
      <c r="B2331" s="13" t="s">
        <v>3400</v>
      </c>
      <c r="C2331" s="8" t="s">
        <v>3629</v>
      </c>
      <c r="D2331" s="8">
        <v>4</v>
      </c>
    </row>
    <row r="2332" spans="1:4" ht="36.75" x14ac:dyDescent="0.25">
      <c r="A2332" s="5" t="s">
        <v>3630</v>
      </c>
      <c r="B2332" s="13" t="s">
        <v>3400</v>
      </c>
      <c r="C2332" s="8" t="s">
        <v>3631</v>
      </c>
      <c r="D2332" s="8">
        <v>4</v>
      </c>
    </row>
    <row r="2333" spans="1:4" ht="60" x14ac:dyDescent="0.25">
      <c r="A2333" s="3" t="s">
        <v>3632</v>
      </c>
      <c r="B2333" s="13" t="s">
        <v>3400</v>
      </c>
      <c r="C2333" s="8" t="s">
        <v>3633</v>
      </c>
      <c r="D2333" s="8">
        <v>2</v>
      </c>
    </row>
    <row r="2334" spans="1:4" ht="30" x14ac:dyDescent="0.25">
      <c r="A2334" s="4" t="s">
        <v>3634</v>
      </c>
      <c r="B2334" s="13" t="s">
        <v>3400</v>
      </c>
      <c r="C2334" s="8" t="s">
        <v>3635</v>
      </c>
      <c r="D2334" s="8">
        <v>3</v>
      </c>
    </row>
    <row r="2335" spans="1:4" x14ac:dyDescent="0.25">
      <c r="A2335" s="5" t="s">
        <v>3419</v>
      </c>
      <c r="B2335" s="13" t="s">
        <v>3400</v>
      </c>
      <c r="C2335" s="8" t="s">
        <v>3636</v>
      </c>
      <c r="D2335" s="8">
        <v>4</v>
      </c>
    </row>
    <row r="2336" spans="1:4" ht="24.75" x14ac:dyDescent="0.25">
      <c r="A2336" s="5" t="s">
        <v>85</v>
      </c>
      <c r="B2336" s="13" t="s">
        <v>3400</v>
      </c>
      <c r="C2336" s="8" t="s">
        <v>3637</v>
      </c>
      <c r="D2336" s="8">
        <v>4</v>
      </c>
    </row>
    <row r="2337" spans="1:4" x14ac:dyDescent="0.25">
      <c r="A2337" s="5" t="s">
        <v>9</v>
      </c>
      <c r="B2337" s="13" t="s">
        <v>3400</v>
      </c>
      <c r="C2337" s="8" t="s">
        <v>3638</v>
      </c>
      <c r="D2337" s="8">
        <v>4</v>
      </c>
    </row>
    <row r="2338" spans="1:4" ht="30" x14ac:dyDescent="0.25">
      <c r="A2338" s="4" t="s">
        <v>3639</v>
      </c>
      <c r="B2338" s="13" t="s">
        <v>3400</v>
      </c>
      <c r="C2338" s="8" t="s">
        <v>3640</v>
      </c>
      <c r="D2338" s="8">
        <v>3</v>
      </c>
    </row>
    <row r="2339" spans="1:4" ht="48.75" x14ac:dyDescent="0.25">
      <c r="A2339" s="5" t="s">
        <v>3459</v>
      </c>
      <c r="B2339" s="13" t="s">
        <v>3400</v>
      </c>
      <c r="C2339" s="8" t="s">
        <v>3641</v>
      </c>
      <c r="D2339" s="8">
        <v>4</v>
      </c>
    </row>
    <row r="2340" spans="1:4" ht="30" x14ac:dyDescent="0.25">
      <c r="A2340" s="4" t="s">
        <v>3642</v>
      </c>
      <c r="B2340" s="13" t="s">
        <v>3400</v>
      </c>
      <c r="C2340" s="8" t="s">
        <v>3643</v>
      </c>
      <c r="D2340" s="8">
        <v>3</v>
      </c>
    </row>
    <row r="2341" spans="1:4" x14ac:dyDescent="0.25">
      <c r="A2341" s="5" t="s">
        <v>3419</v>
      </c>
      <c r="B2341" s="13" t="s">
        <v>3400</v>
      </c>
      <c r="C2341" s="8" t="s">
        <v>3644</v>
      </c>
      <c r="D2341" s="8">
        <v>4</v>
      </c>
    </row>
    <row r="2342" spans="1:4" ht="24.75" x14ac:dyDescent="0.25">
      <c r="A2342" s="5" t="s">
        <v>85</v>
      </c>
      <c r="B2342" s="13" t="s">
        <v>3400</v>
      </c>
      <c r="C2342" s="8" t="s">
        <v>3645</v>
      </c>
      <c r="D2342" s="8">
        <v>4</v>
      </c>
    </row>
    <row r="2343" spans="1:4" x14ac:dyDescent="0.25">
      <c r="A2343" s="5" t="s">
        <v>375</v>
      </c>
      <c r="B2343" s="13" t="s">
        <v>3400</v>
      </c>
      <c r="C2343" s="8" t="s">
        <v>3646</v>
      </c>
      <c r="D2343" s="8">
        <v>4</v>
      </c>
    </row>
    <row r="2344" spans="1:4" ht="30" x14ac:dyDescent="0.25">
      <c r="A2344" s="4" t="s">
        <v>3647</v>
      </c>
      <c r="B2344" s="13" t="s">
        <v>3400</v>
      </c>
      <c r="C2344" s="8" t="s">
        <v>3648</v>
      </c>
      <c r="D2344" s="8">
        <v>3</v>
      </c>
    </row>
    <row r="2345" spans="1:4" x14ac:dyDescent="0.25">
      <c r="A2345" s="5" t="s">
        <v>9</v>
      </c>
      <c r="B2345" s="13" t="s">
        <v>3400</v>
      </c>
      <c r="C2345" s="8" t="s">
        <v>3649</v>
      </c>
      <c r="D2345" s="8">
        <v>4</v>
      </c>
    </row>
    <row r="2346" spans="1:4" x14ac:dyDescent="0.25">
      <c r="A2346" s="4" t="s">
        <v>3650</v>
      </c>
      <c r="B2346" s="13" t="s">
        <v>3400</v>
      </c>
      <c r="C2346" s="8" t="s">
        <v>3651</v>
      </c>
      <c r="D2346" s="8">
        <v>3</v>
      </c>
    </row>
    <row r="2347" spans="1:4" ht="24.75" x14ac:dyDescent="0.25">
      <c r="A2347" s="5" t="s">
        <v>3652</v>
      </c>
      <c r="B2347" s="13" t="s">
        <v>3400</v>
      </c>
      <c r="C2347" s="8" t="s">
        <v>3653</v>
      </c>
      <c r="D2347" s="8">
        <v>4</v>
      </c>
    </row>
    <row r="2348" spans="1:4" x14ac:dyDescent="0.25">
      <c r="A2348" s="5" t="s">
        <v>3654</v>
      </c>
      <c r="B2348" s="13" t="s">
        <v>3400</v>
      </c>
      <c r="C2348" s="8" t="s">
        <v>3655</v>
      </c>
      <c r="D2348" s="8">
        <v>4</v>
      </c>
    </row>
    <row r="2349" spans="1:4" ht="24.75" x14ac:dyDescent="0.25">
      <c r="A2349" s="5" t="s">
        <v>3656</v>
      </c>
      <c r="B2349" s="13" t="s">
        <v>3400</v>
      </c>
      <c r="C2349" s="8" t="s">
        <v>3657</v>
      </c>
      <c r="D2349" s="8">
        <v>4</v>
      </c>
    </row>
    <row r="2350" spans="1:4" ht="30" x14ac:dyDescent="0.25">
      <c r="A2350" s="3" t="s">
        <v>3658</v>
      </c>
      <c r="B2350" s="13" t="s">
        <v>3400</v>
      </c>
      <c r="C2350" s="8" t="s">
        <v>3659</v>
      </c>
      <c r="D2350" s="8">
        <v>2</v>
      </c>
    </row>
    <row r="2351" spans="1:4" ht="45" x14ac:dyDescent="0.25">
      <c r="A2351" s="4" t="s">
        <v>3660</v>
      </c>
      <c r="B2351" s="13" t="s">
        <v>3400</v>
      </c>
      <c r="C2351" s="8" t="s">
        <v>3661</v>
      </c>
      <c r="D2351" s="8">
        <v>3</v>
      </c>
    </row>
    <row r="2352" spans="1:4" x14ac:dyDescent="0.25">
      <c r="A2352" s="5" t="s">
        <v>3419</v>
      </c>
      <c r="B2352" s="13" t="s">
        <v>3400</v>
      </c>
      <c r="C2352" s="8" t="s">
        <v>3662</v>
      </c>
      <c r="D2352" s="8">
        <v>4</v>
      </c>
    </row>
    <row r="2353" spans="1:4" ht="24.75" x14ac:dyDescent="0.25">
      <c r="A2353" s="5" t="s">
        <v>62</v>
      </c>
      <c r="B2353" s="13" t="s">
        <v>3400</v>
      </c>
      <c r="C2353" s="8" t="s">
        <v>3663</v>
      </c>
      <c r="D2353" s="8">
        <v>4</v>
      </c>
    </row>
    <row r="2354" spans="1:4" ht="45" x14ac:dyDescent="0.25">
      <c r="A2354" s="4" t="s">
        <v>3664</v>
      </c>
      <c r="B2354" s="13" t="s">
        <v>3400</v>
      </c>
      <c r="C2354" s="8" t="s">
        <v>3665</v>
      </c>
      <c r="D2354" s="8">
        <v>3</v>
      </c>
    </row>
    <row r="2355" spans="1:4" ht="24.75" x14ac:dyDescent="0.25">
      <c r="A2355" s="5" t="s">
        <v>85</v>
      </c>
      <c r="B2355" s="13" t="s">
        <v>3400</v>
      </c>
      <c r="C2355" s="8" t="s">
        <v>3666</v>
      </c>
      <c r="D2355" s="8">
        <v>4</v>
      </c>
    </row>
    <row r="2356" spans="1:4" ht="45" x14ac:dyDescent="0.25">
      <c r="A2356" s="4" t="s">
        <v>3667</v>
      </c>
      <c r="B2356" s="13" t="s">
        <v>3400</v>
      </c>
      <c r="C2356" s="8" t="s">
        <v>3668</v>
      </c>
      <c r="D2356" s="8">
        <v>3</v>
      </c>
    </row>
    <row r="2357" spans="1:4" x14ac:dyDescent="0.25">
      <c r="A2357" s="5" t="s">
        <v>3419</v>
      </c>
      <c r="B2357" s="13" t="s">
        <v>3400</v>
      </c>
      <c r="C2357" s="8" t="s">
        <v>3669</v>
      </c>
      <c r="D2357" s="8">
        <v>4</v>
      </c>
    </row>
    <row r="2358" spans="1:4" ht="30" x14ac:dyDescent="0.25">
      <c r="A2358" s="4" t="s">
        <v>3670</v>
      </c>
      <c r="B2358" s="13" t="s">
        <v>3400</v>
      </c>
      <c r="C2358" s="8" t="s">
        <v>3671</v>
      </c>
      <c r="D2358" s="8">
        <v>3</v>
      </c>
    </row>
    <row r="2359" spans="1:4" x14ac:dyDescent="0.25">
      <c r="A2359" s="5" t="s">
        <v>375</v>
      </c>
      <c r="B2359" s="13" t="s">
        <v>3400</v>
      </c>
      <c r="C2359" s="8" t="s">
        <v>3672</v>
      </c>
      <c r="D2359" s="8">
        <v>4</v>
      </c>
    </row>
    <row r="2360" spans="1:4" x14ac:dyDescent="0.25">
      <c r="A2360" s="5" t="s">
        <v>381</v>
      </c>
      <c r="B2360" s="13" t="s">
        <v>3400</v>
      </c>
      <c r="C2360" s="8" t="s">
        <v>3673</v>
      </c>
      <c r="D2360" s="8">
        <v>4</v>
      </c>
    </row>
    <row r="2361" spans="1:4" ht="30" x14ac:dyDescent="0.25">
      <c r="A2361" s="4" t="s">
        <v>3674</v>
      </c>
      <c r="B2361" s="13" t="s">
        <v>3400</v>
      </c>
      <c r="C2361" s="8" t="s">
        <v>3675</v>
      </c>
      <c r="D2361" s="8">
        <v>3</v>
      </c>
    </row>
    <row r="2362" spans="1:4" x14ac:dyDescent="0.25">
      <c r="A2362" s="5" t="s">
        <v>422</v>
      </c>
      <c r="B2362" s="13" t="s">
        <v>3400</v>
      </c>
      <c r="C2362" s="8" t="s">
        <v>3676</v>
      </c>
      <c r="D2362" s="8">
        <v>4</v>
      </c>
    </row>
    <row r="2363" spans="1:4" x14ac:dyDescent="0.25">
      <c r="A2363" s="5" t="s">
        <v>424</v>
      </c>
      <c r="B2363" s="13" t="s">
        <v>3400</v>
      </c>
      <c r="C2363" s="8" t="s">
        <v>3677</v>
      </c>
      <c r="D2363" s="8">
        <v>4</v>
      </c>
    </row>
    <row r="2364" spans="1:4" ht="24.75" x14ac:dyDescent="0.25">
      <c r="A2364" s="5" t="s">
        <v>85</v>
      </c>
      <c r="B2364" s="13" t="s">
        <v>3400</v>
      </c>
      <c r="C2364" s="8" t="s">
        <v>3678</v>
      </c>
      <c r="D2364" s="8">
        <v>4</v>
      </c>
    </row>
    <row r="2365" spans="1:4" x14ac:dyDescent="0.25">
      <c r="A2365" s="5" t="s">
        <v>9</v>
      </c>
      <c r="B2365" s="13" t="s">
        <v>3400</v>
      </c>
      <c r="C2365" s="8" t="s">
        <v>3679</v>
      </c>
      <c r="D2365" s="8">
        <v>4</v>
      </c>
    </row>
    <row r="2366" spans="1:4" ht="36.75" x14ac:dyDescent="0.25">
      <c r="A2366" s="5" t="s">
        <v>313</v>
      </c>
      <c r="B2366" s="13" t="s">
        <v>3400</v>
      </c>
      <c r="C2366" s="8" t="s">
        <v>3680</v>
      </c>
      <c r="D2366" s="8">
        <v>4</v>
      </c>
    </row>
    <row r="2367" spans="1:4" ht="30" x14ac:dyDescent="0.25">
      <c r="A2367" s="4" t="s">
        <v>3681</v>
      </c>
      <c r="B2367" s="13" t="s">
        <v>3400</v>
      </c>
      <c r="C2367" s="8" t="s">
        <v>3682</v>
      </c>
      <c r="D2367" s="8">
        <v>3</v>
      </c>
    </row>
    <row r="2368" spans="1:4" x14ac:dyDescent="0.25">
      <c r="A2368" s="5" t="s">
        <v>3683</v>
      </c>
      <c r="B2368" s="13" t="s">
        <v>3400</v>
      </c>
      <c r="C2368" s="8" t="s">
        <v>3684</v>
      </c>
      <c r="D2368" s="8">
        <v>4</v>
      </c>
    </row>
    <row r="2369" spans="1:4" ht="24.75" x14ac:dyDescent="0.25">
      <c r="A2369" s="5" t="s">
        <v>3685</v>
      </c>
      <c r="B2369" s="13" t="s">
        <v>3400</v>
      </c>
      <c r="C2369" s="8" t="s">
        <v>3686</v>
      </c>
      <c r="D2369" s="8">
        <v>4</v>
      </c>
    </row>
    <row r="2370" spans="1:4" x14ac:dyDescent="0.25">
      <c r="A2370" s="5" t="s">
        <v>3687</v>
      </c>
      <c r="B2370" s="13" t="s">
        <v>3400</v>
      </c>
      <c r="C2370" s="8" t="s">
        <v>3688</v>
      </c>
      <c r="D2370" s="8">
        <v>4</v>
      </c>
    </row>
    <row r="2371" spans="1:4" ht="24.75" x14ac:dyDescent="0.25">
      <c r="A2371" s="5" t="s">
        <v>3689</v>
      </c>
      <c r="B2371" s="13" t="s">
        <v>3400</v>
      </c>
      <c r="C2371" s="8" t="s">
        <v>3690</v>
      </c>
      <c r="D2371" s="8">
        <v>4</v>
      </c>
    </row>
    <row r="2372" spans="1:4" ht="24.75" x14ac:dyDescent="0.25">
      <c r="A2372" s="5" t="s">
        <v>3691</v>
      </c>
      <c r="B2372" s="13" t="s">
        <v>3400</v>
      </c>
      <c r="C2372" s="8" t="s">
        <v>3692</v>
      </c>
      <c r="D2372" s="8">
        <v>4</v>
      </c>
    </row>
    <row r="2373" spans="1:4" ht="24.75" x14ac:dyDescent="0.25">
      <c r="A2373" s="5" t="s">
        <v>3693</v>
      </c>
      <c r="B2373" s="13" t="s">
        <v>3400</v>
      </c>
      <c r="C2373" s="8" t="s">
        <v>3694</v>
      </c>
      <c r="D2373" s="8">
        <v>4</v>
      </c>
    </row>
    <row r="2374" spans="1:4" ht="24.75" x14ac:dyDescent="0.25">
      <c r="A2374" s="5" t="s">
        <v>3695</v>
      </c>
      <c r="B2374" s="13" t="s">
        <v>3400</v>
      </c>
      <c r="C2374" s="8" t="s">
        <v>3696</v>
      </c>
      <c r="D2374" s="8">
        <v>4</v>
      </c>
    </row>
    <row r="2375" spans="1:4" ht="24.75" x14ac:dyDescent="0.25">
      <c r="A2375" s="5" t="s">
        <v>3697</v>
      </c>
      <c r="B2375" s="13" t="s">
        <v>3400</v>
      </c>
      <c r="C2375" s="8" t="s">
        <v>3698</v>
      </c>
      <c r="D2375" s="8">
        <v>4</v>
      </c>
    </row>
    <row r="2376" spans="1:4" ht="24.75" x14ac:dyDescent="0.25">
      <c r="A2376" s="5" t="s">
        <v>3699</v>
      </c>
      <c r="B2376" s="13" t="s">
        <v>3400</v>
      </c>
      <c r="C2376" s="8" t="s">
        <v>3700</v>
      </c>
      <c r="D2376" s="8">
        <v>4</v>
      </c>
    </row>
    <row r="2377" spans="1:4" x14ac:dyDescent="0.25">
      <c r="A2377" s="5" t="s">
        <v>3701</v>
      </c>
      <c r="B2377" s="13" t="s">
        <v>3400</v>
      </c>
      <c r="C2377" s="8" t="s">
        <v>3702</v>
      </c>
      <c r="D2377" s="8">
        <v>4</v>
      </c>
    </row>
    <row r="2378" spans="1:4" ht="36.75" x14ac:dyDescent="0.25">
      <c r="A2378" s="5" t="s">
        <v>3703</v>
      </c>
      <c r="B2378" s="13" t="s">
        <v>3400</v>
      </c>
      <c r="C2378" s="8" t="s">
        <v>3704</v>
      </c>
      <c r="D2378" s="8">
        <v>4</v>
      </c>
    </row>
    <row r="2379" spans="1:4" ht="45" x14ac:dyDescent="0.25">
      <c r="A2379" s="3" t="s">
        <v>3506</v>
      </c>
      <c r="B2379" s="13" t="s">
        <v>3400</v>
      </c>
      <c r="C2379" s="8" t="s">
        <v>3705</v>
      </c>
      <c r="D2379" s="8">
        <v>2</v>
      </c>
    </row>
    <row r="2380" spans="1:4" x14ac:dyDescent="0.25">
      <c r="A2380" s="5" t="s">
        <v>9</v>
      </c>
      <c r="B2380" s="13" t="s">
        <v>3400</v>
      </c>
      <c r="C2380" s="8" t="s">
        <v>3706</v>
      </c>
      <c r="D2380" s="8">
        <v>4</v>
      </c>
    </row>
    <row r="2381" spans="1:4" x14ac:dyDescent="0.25">
      <c r="A2381" s="5" t="s">
        <v>1190</v>
      </c>
      <c r="B2381" s="13" t="s">
        <v>3400</v>
      </c>
      <c r="C2381" s="8" t="s">
        <v>3707</v>
      </c>
      <c r="D2381" s="8">
        <v>4</v>
      </c>
    </row>
    <row r="2382" spans="1:4" ht="30" x14ac:dyDescent="0.25">
      <c r="A2382" s="4" t="s">
        <v>3681</v>
      </c>
      <c r="B2382" s="13" t="s">
        <v>3400</v>
      </c>
      <c r="C2382" s="8" t="s">
        <v>3708</v>
      </c>
      <c r="D2382" s="8">
        <v>3</v>
      </c>
    </row>
    <row r="2383" spans="1:4" x14ac:dyDescent="0.25">
      <c r="A2383" s="5" t="s">
        <v>3709</v>
      </c>
      <c r="B2383" s="13" t="s">
        <v>3400</v>
      </c>
      <c r="C2383" s="8" t="s">
        <v>3710</v>
      </c>
      <c r="D2383" s="8">
        <v>4</v>
      </c>
    </row>
    <row r="2384" spans="1:4" x14ac:dyDescent="0.25">
      <c r="A2384" s="1" t="s">
        <v>7647</v>
      </c>
      <c r="B2384" s="12" t="s">
        <v>3713</v>
      </c>
      <c r="C2384" s="11"/>
      <c r="D2384" s="11">
        <v>0</v>
      </c>
    </row>
    <row r="2385" spans="1:4" ht="30" x14ac:dyDescent="0.25">
      <c r="A2385" s="2" t="s">
        <v>3711</v>
      </c>
      <c r="B2385" s="13" t="s">
        <v>3713</v>
      </c>
      <c r="C2385" s="8" t="s">
        <v>3712</v>
      </c>
      <c r="D2385" s="8">
        <v>1</v>
      </c>
    </row>
    <row r="2386" spans="1:4" x14ac:dyDescent="0.25">
      <c r="A2386" s="3" t="s">
        <v>3714</v>
      </c>
      <c r="B2386" s="13" t="s">
        <v>3713</v>
      </c>
      <c r="C2386" s="8" t="s">
        <v>3715</v>
      </c>
      <c r="D2386" s="8">
        <v>2</v>
      </c>
    </row>
    <row r="2387" spans="1:4" ht="30" x14ac:dyDescent="0.25">
      <c r="A2387" s="4" t="s">
        <v>3716</v>
      </c>
      <c r="B2387" s="13" t="s">
        <v>3713</v>
      </c>
      <c r="C2387" s="8" t="s">
        <v>3717</v>
      </c>
      <c r="D2387" s="8">
        <v>3</v>
      </c>
    </row>
    <row r="2388" spans="1:4" ht="24.75" x14ac:dyDescent="0.25">
      <c r="A2388" s="5" t="s">
        <v>3718</v>
      </c>
      <c r="B2388" s="13" t="s">
        <v>3713</v>
      </c>
      <c r="C2388" s="8" t="s">
        <v>3719</v>
      </c>
      <c r="D2388" s="8">
        <v>4</v>
      </c>
    </row>
    <row r="2389" spans="1:4" x14ac:dyDescent="0.25">
      <c r="A2389" s="5" t="s">
        <v>9</v>
      </c>
      <c r="B2389" s="13" t="s">
        <v>3713</v>
      </c>
      <c r="C2389" s="8" t="s">
        <v>3720</v>
      </c>
      <c r="D2389" s="8">
        <v>4</v>
      </c>
    </row>
    <row r="2390" spans="1:4" x14ac:dyDescent="0.25">
      <c r="A2390" s="5" t="s">
        <v>381</v>
      </c>
      <c r="B2390" s="13" t="s">
        <v>3713</v>
      </c>
      <c r="C2390" s="8" t="s">
        <v>3721</v>
      </c>
      <c r="D2390" s="8">
        <v>4</v>
      </c>
    </row>
    <row r="2391" spans="1:4" ht="24.75" x14ac:dyDescent="0.25">
      <c r="A2391" s="5" t="s">
        <v>3722</v>
      </c>
      <c r="B2391" s="13" t="s">
        <v>3713</v>
      </c>
      <c r="C2391" s="8" t="s">
        <v>3723</v>
      </c>
      <c r="D2391" s="8">
        <v>4</v>
      </c>
    </row>
    <row r="2392" spans="1:4" ht="24.75" x14ac:dyDescent="0.25">
      <c r="A2392" s="5" t="s">
        <v>3718</v>
      </c>
      <c r="B2392" s="13" t="s">
        <v>3713</v>
      </c>
      <c r="C2392" s="8" t="s">
        <v>3724</v>
      </c>
      <c r="D2392" s="8">
        <v>4</v>
      </c>
    </row>
    <row r="2393" spans="1:4" x14ac:dyDescent="0.25">
      <c r="A2393" s="4" t="s">
        <v>3725</v>
      </c>
      <c r="B2393" s="13" t="s">
        <v>3713</v>
      </c>
      <c r="C2393" s="8" t="s">
        <v>3726</v>
      </c>
      <c r="D2393" s="8">
        <v>3</v>
      </c>
    </row>
    <row r="2394" spans="1:4" x14ac:dyDescent="0.25">
      <c r="A2394" s="5" t="s">
        <v>3727</v>
      </c>
      <c r="B2394" s="13" t="s">
        <v>3713</v>
      </c>
      <c r="C2394" s="8" t="s">
        <v>3728</v>
      </c>
      <c r="D2394" s="8">
        <v>4</v>
      </c>
    </row>
    <row r="2395" spans="1:4" x14ac:dyDescent="0.25">
      <c r="A2395" s="5" t="s">
        <v>1851</v>
      </c>
      <c r="B2395" s="13" t="s">
        <v>3713</v>
      </c>
      <c r="C2395" s="8" t="s">
        <v>3729</v>
      </c>
      <c r="D2395" s="8">
        <v>4</v>
      </c>
    </row>
    <row r="2396" spans="1:4" ht="30" x14ac:dyDescent="0.25">
      <c r="A2396" s="4" t="s">
        <v>3730</v>
      </c>
      <c r="B2396" s="13" t="s">
        <v>3713</v>
      </c>
      <c r="C2396" s="8" t="s">
        <v>3731</v>
      </c>
      <c r="D2396" s="8">
        <v>3</v>
      </c>
    </row>
    <row r="2397" spans="1:4" x14ac:dyDescent="0.25">
      <c r="A2397" s="5" t="s">
        <v>422</v>
      </c>
      <c r="B2397" s="13" t="s">
        <v>3713</v>
      </c>
      <c r="C2397" s="8" t="s">
        <v>3732</v>
      </c>
      <c r="D2397" s="8">
        <v>4</v>
      </c>
    </row>
    <row r="2398" spans="1:4" x14ac:dyDescent="0.25">
      <c r="A2398" s="5" t="s">
        <v>424</v>
      </c>
      <c r="B2398" s="13" t="s">
        <v>3713</v>
      </c>
      <c r="C2398" s="8" t="s">
        <v>3733</v>
      </c>
      <c r="D2398" s="8">
        <v>4</v>
      </c>
    </row>
    <row r="2399" spans="1:4" ht="24.75" x14ac:dyDescent="0.25">
      <c r="A2399" s="5" t="s">
        <v>85</v>
      </c>
      <c r="B2399" s="13" t="s">
        <v>3713</v>
      </c>
      <c r="C2399" s="8" t="s">
        <v>3734</v>
      </c>
      <c r="D2399" s="8">
        <v>4</v>
      </c>
    </row>
    <row r="2400" spans="1:4" x14ac:dyDescent="0.25">
      <c r="A2400" s="5" t="s">
        <v>9</v>
      </c>
      <c r="B2400" s="13" t="s">
        <v>3713</v>
      </c>
      <c r="C2400" s="8" t="s">
        <v>3735</v>
      </c>
      <c r="D2400" s="8">
        <v>4</v>
      </c>
    </row>
    <row r="2401" spans="1:4" ht="24.75" x14ac:dyDescent="0.25">
      <c r="A2401" s="5" t="s">
        <v>427</v>
      </c>
      <c r="B2401" s="13" t="s">
        <v>3713</v>
      </c>
      <c r="C2401" s="8" t="s">
        <v>3736</v>
      </c>
      <c r="D2401" s="8">
        <v>4</v>
      </c>
    </row>
    <row r="2402" spans="1:4" x14ac:dyDescent="0.25">
      <c r="A2402" s="5" t="s">
        <v>375</v>
      </c>
      <c r="B2402" s="13" t="s">
        <v>3713</v>
      </c>
      <c r="C2402" s="8" t="s">
        <v>3737</v>
      </c>
      <c r="D2402" s="8">
        <v>4</v>
      </c>
    </row>
    <row r="2403" spans="1:4" ht="36.75" x14ac:dyDescent="0.25">
      <c r="A2403" s="5" t="s">
        <v>313</v>
      </c>
      <c r="B2403" s="13" t="s">
        <v>3713</v>
      </c>
      <c r="C2403" s="8" t="s">
        <v>3738</v>
      </c>
      <c r="D2403" s="8">
        <v>4</v>
      </c>
    </row>
    <row r="2404" spans="1:4" ht="48.75" x14ac:dyDescent="0.25">
      <c r="A2404" s="5" t="s">
        <v>430</v>
      </c>
      <c r="B2404" s="13" t="s">
        <v>3713</v>
      </c>
      <c r="C2404" s="8" t="s">
        <v>3739</v>
      </c>
      <c r="D2404" s="8">
        <v>4</v>
      </c>
    </row>
    <row r="2405" spans="1:4" ht="36.75" x14ac:dyDescent="0.25">
      <c r="A2405" s="5" t="s">
        <v>269</v>
      </c>
      <c r="B2405" s="13" t="s">
        <v>3713</v>
      </c>
      <c r="C2405" s="8" t="s">
        <v>3740</v>
      </c>
      <c r="D2405" s="8">
        <v>4</v>
      </c>
    </row>
    <row r="2406" spans="1:4" x14ac:dyDescent="0.25">
      <c r="A2406" s="4" t="s">
        <v>3741</v>
      </c>
      <c r="B2406" s="13" t="s">
        <v>3713</v>
      </c>
      <c r="C2406" s="8" t="s">
        <v>3742</v>
      </c>
      <c r="D2406" s="8">
        <v>3</v>
      </c>
    </row>
    <row r="2407" spans="1:4" x14ac:dyDescent="0.25">
      <c r="A2407" s="5" t="s">
        <v>3743</v>
      </c>
      <c r="B2407" s="13" t="s">
        <v>3713</v>
      </c>
      <c r="C2407" s="8" t="s">
        <v>3744</v>
      </c>
      <c r="D2407" s="8">
        <v>4</v>
      </c>
    </row>
    <row r="2408" spans="1:4" ht="30" x14ac:dyDescent="0.25">
      <c r="A2408" s="4" t="s">
        <v>3745</v>
      </c>
      <c r="B2408" s="13" t="s">
        <v>3713</v>
      </c>
      <c r="C2408" s="8" t="s">
        <v>3746</v>
      </c>
      <c r="D2408" s="8">
        <v>3</v>
      </c>
    </row>
    <row r="2409" spans="1:4" ht="48.75" x14ac:dyDescent="0.25">
      <c r="A2409" s="5" t="s">
        <v>3747</v>
      </c>
      <c r="B2409" s="13" t="s">
        <v>3713</v>
      </c>
      <c r="C2409" s="8" t="s">
        <v>3748</v>
      </c>
      <c r="D2409" s="8">
        <v>4</v>
      </c>
    </row>
    <row r="2410" spans="1:4" ht="30" x14ac:dyDescent="0.25">
      <c r="A2410" s="4" t="s">
        <v>3749</v>
      </c>
      <c r="B2410" s="13" t="s">
        <v>3713</v>
      </c>
      <c r="C2410" s="8" t="s">
        <v>3750</v>
      </c>
      <c r="D2410" s="8">
        <v>3</v>
      </c>
    </row>
    <row r="2411" spans="1:4" x14ac:dyDescent="0.25">
      <c r="A2411" s="5" t="s">
        <v>3743</v>
      </c>
      <c r="B2411" s="13" t="s">
        <v>3713</v>
      </c>
      <c r="C2411" s="8" t="s">
        <v>3751</v>
      </c>
      <c r="D2411" s="8">
        <v>4</v>
      </c>
    </row>
    <row r="2412" spans="1:4" x14ac:dyDescent="0.25">
      <c r="A2412" s="3" t="s">
        <v>3752</v>
      </c>
      <c r="B2412" s="13" t="s">
        <v>3713</v>
      </c>
      <c r="C2412" s="8" t="s">
        <v>3753</v>
      </c>
      <c r="D2412" s="8">
        <v>2</v>
      </c>
    </row>
    <row r="2413" spans="1:4" ht="30" x14ac:dyDescent="0.25">
      <c r="A2413" s="4" t="s">
        <v>3754</v>
      </c>
      <c r="B2413" s="13" t="s">
        <v>3713</v>
      </c>
      <c r="C2413" s="8" t="s">
        <v>3755</v>
      </c>
      <c r="D2413" s="8">
        <v>3</v>
      </c>
    </row>
    <row r="2414" spans="1:4" ht="24.75" x14ac:dyDescent="0.25">
      <c r="A2414" s="5" t="s">
        <v>3756</v>
      </c>
      <c r="B2414" s="13" t="s">
        <v>3713</v>
      </c>
      <c r="C2414" s="8" t="s">
        <v>3757</v>
      </c>
      <c r="D2414" s="8">
        <v>4</v>
      </c>
    </row>
    <row r="2415" spans="1:4" ht="24.75" x14ac:dyDescent="0.25">
      <c r="A2415" s="5" t="s">
        <v>140</v>
      </c>
      <c r="B2415" s="13" t="s">
        <v>3713</v>
      </c>
      <c r="C2415" s="8" t="s">
        <v>3758</v>
      </c>
      <c r="D2415" s="8">
        <v>4</v>
      </c>
    </row>
    <row r="2416" spans="1:4" ht="36.75" x14ac:dyDescent="0.25">
      <c r="A2416" s="5" t="s">
        <v>142</v>
      </c>
      <c r="B2416" s="13" t="s">
        <v>3713</v>
      </c>
      <c r="C2416" s="8" t="s">
        <v>3759</v>
      </c>
      <c r="D2416" s="8">
        <v>4</v>
      </c>
    </row>
    <row r="2417" spans="1:4" ht="36.75" x14ac:dyDescent="0.25">
      <c r="A2417" s="5" t="s">
        <v>3760</v>
      </c>
      <c r="B2417" s="13" t="s">
        <v>3713</v>
      </c>
      <c r="C2417" s="8" t="s">
        <v>3761</v>
      </c>
      <c r="D2417" s="8">
        <v>4</v>
      </c>
    </row>
    <row r="2418" spans="1:4" ht="48.75" x14ac:dyDescent="0.25">
      <c r="A2418" s="5" t="s">
        <v>3762</v>
      </c>
      <c r="B2418" s="13" t="s">
        <v>3713</v>
      </c>
      <c r="C2418" s="8" t="s">
        <v>3763</v>
      </c>
      <c r="D2418" s="8">
        <v>4</v>
      </c>
    </row>
    <row r="2419" spans="1:4" ht="36.75" x14ac:dyDescent="0.25">
      <c r="A2419" s="5" t="s">
        <v>3764</v>
      </c>
      <c r="B2419" s="13" t="s">
        <v>3713</v>
      </c>
      <c r="C2419" s="8" t="s">
        <v>3765</v>
      </c>
      <c r="D2419" s="8">
        <v>4</v>
      </c>
    </row>
    <row r="2420" spans="1:4" ht="30" x14ac:dyDescent="0.25">
      <c r="A2420" s="4" t="s">
        <v>3766</v>
      </c>
      <c r="B2420" s="13" t="s">
        <v>3713</v>
      </c>
      <c r="C2420" s="8" t="s">
        <v>3767</v>
      </c>
      <c r="D2420" s="8">
        <v>3</v>
      </c>
    </row>
    <row r="2421" spans="1:4" x14ac:dyDescent="0.25">
      <c r="A2421" s="5" t="s">
        <v>3768</v>
      </c>
      <c r="B2421" s="13" t="s">
        <v>3713</v>
      </c>
      <c r="C2421" s="8" t="s">
        <v>3769</v>
      </c>
      <c r="D2421" s="8">
        <v>4</v>
      </c>
    </row>
    <row r="2422" spans="1:4" ht="45" x14ac:dyDescent="0.25">
      <c r="A2422" s="4" t="s">
        <v>3770</v>
      </c>
      <c r="B2422" s="13" t="s">
        <v>3713</v>
      </c>
      <c r="C2422" s="8" t="s">
        <v>3771</v>
      </c>
      <c r="D2422" s="8">
        <v>3</v>
      </c>
    </row>
    <row r="2423" spans="1:4" ht="24.75" x14ac:dyDescent="0.25">
      <c r="A2423" s="5" t="s">
        <v>3772</v>
      </c>
      <c r="B2423" s="13" t="s">
        <v>3713</v>
      </c>
      <c r="C2423" s="8" t="s">
        <v>3773</v>
      </c>
      <c r="D2423" s="8">
        <v>4</v>
      </c>
    </row>
    <row r="2424" spans="1:4" ht="24.75" x14ac:dyDescent="0.25">
      <c r="A2424" s="5" t="s">
        <v>3774</v>
      </c>
      <c r="B2424" s="13" t="s">
        <v>3713</v>
      </c>
      <c r="C2424" s="8" t="s">
        <v>3775</v>
      </c>
      <c r="D2424" s="8">
        <v>4</v>
      </c>
    </row>
    <row r="2425" spans="1:4" ht="36.75" x14ac:dyDescent="0.25">
      <c r="A2425" s="5" t="s">
        <v>3776</v>
      </c>
      <c r="B2425" s="13" t="s">
        <v>3713</v>
      </c>
      <c r="C2425" s="8" t="s">
        <v>3777</v>
      </c>
      <c r="D2425" s="8">
        <v>4</v>
      </c>
    </row>
    <row r="2426" spans="1:4" ht="48.75" x14ac:dyDescent="0.25">
      <c r="A2426" s="5" t="s">
        <v>3778</v>
      </c>
      <c r="B2426" s="13" t="s">
        <v>3713</v>
      </c>
      <c r="C2426" s="8" t="s">
        <v>3779</v>
      </c>
      <c r="D2426" s="8">
        <v>4</v>
      </c>
    </row>
    <row r="2427" spans="1:4" ht="36.75" x14ac:dyDescent="0.25">
      <c r="A2427" s="5" t="s">
        <v>3780</v>
      </c>
      <c r="B2427" s="13" t="s">
        <v>3713</v>
      </c>
      <c r="C2427" s="8" t="s">
        <v>3781</v>
      </c>
      <c r="D2427" s="8">
        <v>4</v>
      </c>
    </row>
    <row r="2428" spans="1:4" ht="24.75" x14ac:dyDescent="0.25">
      <c r="A2428" s="5" t="s">
        <v>3782</v>
      </c>
      <c r="B2428" s="13" t="s">
        <v>3713</v>
      </c>
      <c r="C2428" s="8" t="s">
        <v>3783</v>
      </c>
      <c r="D2428" s="8">
        <v>4</v>
      </c>
    </row>
    <row r="2429" spans="1:4" ht="60.75" x14ac:dyDescent="0.25">
      <c r="A2429" s="5" t="s">
        <v>3784</v>
      </c>
      <c r="B2429" s="13" t="s">
        <v>3713</v>
      </c>
      <c r="C2429" s="8" t="s">
        <v>3785</v>
      </c>
      <c r="D2429" s="8">
        <v>4</v>
      </c>
    </row>
    <row r="2430" spans="1:4" ht="48.75" x14ac:dyDescent="0.25">
      <c r="A2430" s="5" t="s">
        <v>3786</v>
      </c>
      <c r="B2430" s="13" t="s">
        <v>3713</v>
      </c>
      <c r="C2430" s="8" t="s">
        <v>3787</v>
      </c>
      <c r="D2430" s="8">
        <v>4</v>
      </c>
    </row>
    <row r="2431" spans="1:4" ht="24.75" x14ac:dyDescent="0.25">
      <c r="A2431" s="5" t="s">
        <v>3788</v>
      </c>
      <c r="B2431" s="13" t="s">
        <v>3713</v>
      </c>
      <c r="C2431" s="8" t="s">
        <v>3789</v>
      </c>
      <c r="D2431" s="8">
        <v>4</v>
      </c>
    </row>
    <row r="2432" spans="1:4" ht="36.75" x14ac:dyDescent="0.25">
      <c r="A2432" s="5" t="s">
        <v>3790</v>
      </c>
      <c r="B2432" s="13" t="s">
        <v>3713</v>
      </c>
      <c r="C2432" s="8" t="s">
        <v>3791</v>
      </c>
      <c r="D2432" s="8">
        <v>4</v>
      </c>
    </row>
    <row r="2433" spans="1:4" ht="24.75" x14ac:dyDescent="0.25">
      <c r="A2433" s="5" t="s">
        <v>3792</v>
      </c>
      <c r="B2433" s="13" t="s">
        <v>3713</v>
      </c>
      <c r="C2433" s="8" t="s">
        <v>3793</v>
      </c>
      <c r="D2433" s="8">
        <v>4</v>
      </c>
    </row>
    <row r="2434" spans="1:4" ht="30" x14ac:dyDescent="0.25">
      <c r="A2434" s="4" t="s">
        <v>3794</v>
      </c>
      <c r="B2434" s="13" t="s">
        <v>3713</v>
      </c>
      <c r="C2434" s="8" t="s">
        <v>3795</v>
      </c>
      <c r="D2434" s="8">
        <v>3</v>
      </c>
    </row>
    <row r="2435" spans="1:4" ht="24.75" x14ac:dyDescent="0.25">
      <c r="A2435" s="5" t="s">
        <v>3772</v>
      </c>
      <c r="B2435" s="13" t="s">
        <v>3713</v>
      </c>
      <c r="C2435" s="8" t="s">
        <v>3796</v>
      </c>
      <c r="D2435" s="8">
        <v>4</v>
      </c>
    </row>
    <row r="2436" spans="1:4" ht="48.75" x14ac:dyDescent="0.25">
      <c r="A2436" s="5" t="s">
        <v>3797</v>
      </c>
      <c r="B2436" s="13" t="s">
        <v>3713</v>
      </c>
      <c r="C2436" s="8" t="s">
        <v>3798</v>
      </c>
      <c r="D2436" s="8">
        <v>4</v>
      </c>
    </row>
    <row r="2437" spans="1:4" ht="24.75" x14ac:dyDescent="0.25">
      <c r="A2437" s="5" t="s">
        <v>3799</v>
      </c>
      <c r="B2437" s="13" t="s">
        <v>3713</v>
      </c>
      <c r="C2437" s="8" t="s">
        <v>3800</v>
      </c>
      <c r="D2437" s="8">
        <v>4</v>
      </c>
    </row>
    <row r="2438" spans="1:4" ht="36.75" x14ac:dyDescent="0.25">
      <c r="A2438" s="5" t="s">
        <v>3801</v>
      </c>
      <c r="B2438" s="13" t="s">
        <v>3713</v>
      </c>
      <c r="C2438" s="8" t="s">
        <v>3802</v>
      </c>
      <c r="D2438" s="8">
        <v>4</v>
      </c>
    </row>
    <row r="2439" spans="1:4" x14ac:dyDescent="0.25">
      <c r="A2439" s="4" t="s">
        <v>3803</v>
      </c>
      <c r="B2439" s="13" t="s">
        <v>3713</v>
      </c>
      <c r="C2439" s="8" t="s">
        <v>3804</v>
      </c>
      <c r="D2439" s="8">
        <v>3</v>
      </c>
    </row>
    <row r="2440" spans="1:4" ht="24.75" x14ac:dyDescent="0.25">
      <c r="A2440" s="5" t="s">
        <v>3772</v>
      </c>
      <c r="B2440" s="13" t="s">
        <v>3713</v>
      </c>
      <c r="C2440" s="8" t="s">
        <v>3805</v>
      </c>
      <c r="D2440" s="8">
        <v>4</v>
      </c>
    </row>
    <row r="2441" spans="1:4" x14ac:dyDescent="0.25">
      <c r="A2441" s="5" t="s">
        <v>3806</v>
      </c>
      <c r="B2441" s="13" t="s">
        <v>3713</v>
      </c>
      <c r="C2441" s="8" t="s">
        <v>3807</v>
      </c>
      <c r="D2441" s="8">
        <v>4</v>
      </c>
    </row>
    <row r="2442" spans="1:4" ht="30" x14ac:dyDescent="0.25">
      <c r="A2442" s="4" t="s">
        <v>3808</v>
      </c>
      <c r="B2442" s="13" t="s">
        <v>3713</v>
      </c>
      <c r="C2442" s="8" t="s">
        <v>3809</v>
      </c>
      <c r="D2442" s="8">
        <v>3</v>
      </c>
    </row>
    <row r="2443" spans="1:4" ht="48.75" x14ac:dyDescent="0.25">
      <c r="A2443" s="5" t="s">
        <v>3810</v>
      </c>
      <c r="B2443" s="13" t="s">
        <v>3713</v>
      </c>
      <c r="C2443" s="8" t="s">
        <v>3811</v>
      </c>
      <c r="D2443" s="8">
        <v>4</v>
      </c>
    </row>
    <row r="2444" spans="1:4" ht="48.75" x14ac:dyDescent="0.25">
      <c r="A2444" s="5" t="s">
        <v>3812</v>
      </c>
      <c r="B2444" s="13" t="s">
        <v>3713</v>
      </c>
      <c r="C2444" s="8" t="s">
        <v>3813</v>
      </c>
      <c r="D2444" s="8">
        <v>4</v>
      </c>
    </row>
    <row r="2445" spans="1:4" ht="36.75" x14ac:dyDescent="0.25">
      <c r="A2445" s="5" t="s">
        <v>3814</v>
      </c>
      <c r="B2445" s="13" t="s">
        <v>3713</v>
      </c>
      <c r="C2445" s="8" t="s">
        <v>3815</v>
      </c>
      <c r="D2445" s="8">
        <v>4</v>
      </c>
    </row>
    <row r="2446" spans="1:4" ht="48.75" x14ac:dyDescent="0.25">
      <c r="A2446" s="5" t="s">
        <v>3816</v>
      </c>
      <c r="B2446" s="13" t="s">
        <v>3713</v>
      </c>
      <c r="C2446" s="8" t="s">
        <v>3817</v>
      </c>
      <c r="D2446" s="8">
        <v>4</v>
      </c>
    </row>
    <row r="2447" spans="1:4" ht="24.75" x14ac:dyDescent="0.25">
      <c r="A2447" s="5" t="s">
        <v>3818</v>
      </c>
      <c r="B2447" s="13" t="s">
        <v>3713</v>
      </c>
      <c r="C2447" s="8" t="s">
        <v>3819</v>
      </c>
      <c r="D2447" s="8">
        <v>4</v>
      </c>
    </row>
    <row r="2448" spans="1:4" ht="30" x14ac:dyDescent="0.25">
      <c r="A2448" s="3" t="s">
        <v>3820</v>
      </c>
      <c r="B2448" s="13" t="s">
        <v>3713</v>
      </c>
      <c r="C2448" s="8" t="s">
        <v>3821</v>
      </c>
      <c r="D2448" s="8">
        <v>2</v>
      </c>
    </row>
    <row r="2449" spans="1:4" ht="30" x14ac:dyDescent="0.25">
      <c r="A2449" s="4" t="s">
        <v>3822</v>
      </c>
      <c r="B2449" s="13" t="s">
        <v>3713</v>
      </c>
      <c r="C2449" s="8" t="s">
        <v>3823</v>
      </c>
      <c r="D2449" s="8">
        <v>3</v>
      </c>
    </row>
    <row r="2450" spans="1:4" ht="96.75" x14ac:dyDescent="0.25">
      <c r="A2450" s="5" t="s">
        <v>3824</v>
      </c>
      <c r="B2450" s="13" t="s">
        <v>3713</v>
      </c>
      <c r="C2450" s="8" t="s">
        <v>3825</v>
      </c>
      <c r="D2450" s="8">
        <v>4</v>
      </c>
    </row>
    <row r="2451" spans="1:4" ht="108.75" x14ac:dyDescent="0.25">
      <c r="A2451" s="5" t="s">
        <v>3826</v>
      </c>
      <c r="B2451" s="13" t="s">
        <v>3713</v>
      </c>
      <c r="C2451" s="8" t="s">
        <v>3827</v>
      </c>
      <c r="D2451" s="8">
        <v>4</v>
      </c>
    </row>
    <row r="2452" spans="1:4" x14ac:dyDescent="0.25">
      <c r="A2452" s="5" t="s">
        <v>3828</v>
      </c>
      <c r="B2452" s="13" t="s">
        <v>3713</v>
      </c>
      <c r="C2452" s="8" t="s">
        <v>3829</v>
      </c>
      <c r="D2452" s="8">
        <v>4</v>
      </c>
    </row>
    <row r="2453" spans="1:4" x14ac:dyDescent="0.25">
      <c r="A2453" s="5" t="s">
        <v>422</v>
      </c>
      <c r="B2453" s="13" t="s">
        <v>3713</v>
      </c>
      <c r="C2453" s="8" t="s">
        <v>3830</v>
      </c>
      <c r="D2453" s="8">
        <v>4</v>
      </c>
    </row>
    <row r="2454" spans="1:4" x14ac:dyDescent="0.25">
      <c r="A2454" s="5" t="s">
        <v>424</v>
      </c>
      <c r="B2454" s="13" t="s">
        <v>3713</v>
      </c>
      <c r="C2454" s="8" t="s">
        <v>3831</v>
      </c>
      <c r="D2454" s="8">
        <v>4</v>
      </c>
    </row>
    <row r="2455" spans="1:4" ht="24.75" x14ac:dyDescent="0.25">
      <c r="A2455" s="5" t="s">
        <v>85</v>
      </c>
      <c r="B2455" s="13" t="s">
        <v>3713</v>
      </c>
      <c r="C2455" s="8" t="s">
        <v>3832</v>
      </c>
      <c r="D2455" s="8">
        <v>4</v>
      </c>
    </row>
    <row r="2456" spans="1:4" x14ac:dyDescent="0.25">
      <c r="A2456" s="5" t="s">
        <v>9</v>
      </c>
      <c r="B2456" s="13" t="s">
        <v>3713</v>
      </c>
      <c r="C2456" s="8" t="s">
        <v>3833</v>
      </c>
      <c r="D2456" s="8">
        <v>4</v>
      </c>
    </row>
    <row r="2457" spans="1:4" ht="24.75" x14ac:dyDescent="0.25">
      <c r="A2457" s="5" t="s">
        <v>427</v>
      </c>
      <c r="B2457" s="13" t="s">
        <v>3713</v>
      </c>
      <c r="C2457" s="8" t="s">
        <v>3834</v>
      </c>
      <c r="D2457" s="8">
        <v>4</v>
      </c>
    </row>
    <row r="2458" spans="1:4" ht="24.75" x14ac:dyDescent="0.25">
      <c r="A2458" s="5" t="s">
        <v>17</v>
      </c>
      <c r="B2458" s="13" t="s">
        <v>3713</v>
      </c>
      <c r="C2458" s="8" t="s">
        <v>3835</v>
      </c>
      <c r="D2458" s="8">
        <v>4</v>
      </c>
    </row>
    <row r="2459" spans="1:4" x14ac:dyDescent="0.25">
      <c r="A2459" s="5" t="s">
        <v>375</v>
      </c>
      <c r="B2459" s="13" t="s">
        <v>3713</v>
      </c>
      <c r="C2459" s="8" t="s">
        <v>3836</v>
      </c>
      <c r="D2459" s="8">
        <v>4</v>
      </c>
    </row>
    <row r="2460" spans="1:4" x14ac:dyDescent="0.25">
      <c r="A2460" s="5" t="s">
        <v>1851</v>
      </c>
      <c r="B2460" s="13" t="s">
        <v>3713</v>
      </c>
      <c r="C2460" s="8" t="s">
        <v>3837</v>
      </c>
      <c r="D2460" s="8">
        <v>4</v>
      </c>
    </row>
    <row r="2461" spans="1:4" ht="24.75" x14ac:dyDescent="0.25">
      <c r="A2461" s="5" t="s">
        <v>1853</v>
      </c>
      <c r="B2461" s="13" t="s">
        <v>3713</v>
      </c>
      <c r="C2461" s="8" t="s">
        <v>3838</v>
      </c>
      <c r="D2461" s="8">
        <v>4</v>
      </c>
    </row>
    <row r="2462" spans="1:4" ht="36.75" x14ac:dyDescent="0.25">
      <c r="A2462" s="5" t="s">
        <v>313</v>
      </c>
      <c r="B2462" s="13" t="s">
        <v>3713</v>
      </c>
      <c r="C2462" s="8" t="s">
        <v>3839</v>
      </c>
      <c r="D2462" s="8">
        <v>4</v>
      </c>
    </row>
    <row r="2463" spans="1:4" ht="48.75" x14ac:dyDescent="0.25">
      <c r="A2463" s="5" t="s">
        <v>430</v>
      </c>
      <c r="B2463" s="13" t="s">
        <v>3713</v>
      </c>
      <c r="C2463" s="8" t="s">
        <v>3840</v>
      </c>
      <c r="D2463" s="8">
        <v>4</v>
      </c>
    </row>
    <row r="2464" spans="1:4" ht="36.75" x14ac:dyDescent="0.25">
      <c r="A2464" s="5" t="s">
        <v>269</v>
      </c>
      <c r="B2464" s="13" t="s">
        <v>3713</v>
      </c>
      <c r="C2464" s="8" t="s">
        <v>3841</v>
      </c>
      <c r="D2464" s="8">
        <v>4</v>
      </c>
    </row>
    <row r="2465" spans="1:4" ht="24.75" x14ac:dyDescent="0.25">
      <c r="A2465" s="5" t="s">
        <v>62</v>
      </c>
      <c r="B2465" s="13" t="s">
        <v>3713</v>
      </c>
      <c r="C2465" s="8" t="s">
        <v>3842</v>
      </c>
      <c r="D2465" s="8">
        <v>4</v>
      </c>
    </row>
    <row r="2466" spans="1:4" ht="30" x14ac:dyDescent="0.25">
      <c r="A2466" s="4" t="s">
        <v>3843</v>
      </c>
      <c r="B2466" s="13" t="s">
        <v>3713</v>
      </c>
      <c r="C2466" s="8" t="s">
        <v>3844</v>
      </c>
      <c r="D2466" s="8">
        <v>3</v>
      </c>
    </row>
    <row r="2467" spans="1:4" ht="24.75" x14ac:dyDescent="0.25">
      <c r="A2467" s="5" t="s">
        <v>85</v>
      </c>
      <c r="B2467" s="13" t="s">
        <v>3713</v>
      </c>
      <c r="C2467" s="8" t="s">
        <v>3845</v>
      </c>
      <c r="D2467" s="8">
        <v>4</v>
      </c>
    </row>
    <row r="2468" spans="1:4" ht="30" x14ac:dyDescent="0.25">
      <c r="A2468" s="4" t="s">
        <v>3846</v>
      </c>
      <c r="B2468" s="13" t="s">
        <v>3713</v>
      </c>
      <c r="C2468" s="8" t="s">
        <v>3847</v>
      </c>
      <c r="D2468" s="8">
        <v>3</v>
      </c>
    </row>
    <row r="2469" spans="1:4" ht="24.75" x14ac:dyDescent="0.25">
      <c r="A2469" s="5" t="s">
        <v>85</v>
      </c>
      <c r="B2469" s="13" t="s">
        <v>3713</v>
      </c>
      <c r="C2469" s="8" t="s">
        <v>3848</v>
      </c>
      <c r="D2469" s="8">
        <v>4</v>
      </c>
    </row>
    <row r="2470" spans="1:4" x14ac:dyDescent="0.25">
      <c r="A2470" s="4" t="s">
        <v>1908</v>
      </c>
      <c r="B2470" s="13" t="s">
        <v>3713</v>
      </c>
      <c r="C2470" s="8" t="s">
        <v>3849</v>
      </c>
      <c r="D2470" s="8">
        <v>3</v>
      </c>
    </row>
    <row r="2471" spans="1:4" ht="24.75" x14ac:dyDescent="0.25">
      <c r="A2471" s="5" t="s">
        <v>3850</v>
      </c>
      <c r="B2471" s="13" t="s">
        <v>3713</v>
      </c>
      <c r="C2471" s="8" t="s">
        <v>3851</v>
      </c>
      <c r="D2471" s="8">
        <v>4</v>
      </c>
    </row>
    <row r="2472" spans="1:4" ht="24.75" x14ac:dyDescent="0.25">
      <c r="A2472" s="5" t="s">
        <v>3852</v>
      </c>
      <c r="B2472" s="13" t="s">
        <v>3713</v>
      </c>
      <c r="C2472" s="8" t="s">
        <v>3853</v>
      </c>
      <c r="D2472" s="8">
        <v>4</v>
      </c>
    </row>
    <row r="2473" spans="1:4" ht="60.75" x14ac:dyDescent="0.25">
      <c r="A2473" s="5" t="s">
        <v>3854</v>
      </c>
      <c r="B2473" s="13" t="s">
        <v>3713</v>
      </c>
      <c r="C2473" s="8" t="s">
        <v>3855</v>
      </c>
      <c r="D2473" s="8">
        <v>4</v>
      </c>
    </row>
    <row r="2474" spans="1:4" ht="36.75" x14ac:dyDescent="0.25">
      <c r="A2474" s="5" t="s">
        <v>3856</v>
      </c>
      <c r="B2474" s="13" t="s">
        <v>3713</v>
      </c>
      <c r="C2474" s="8" t="s">
        <v>3857</v>
      </c>
      <c r="D2474" s="8">
        <v>4</v>
      </c>
    </row>
    <row r="2475" spans="1:4" x14ac:dyDescent="0.25">
      <c r="A2475" s="3" t="s">
        <v>3858</v>
      </c>
      <c r="B2475" s="13" t="s">
        <v>3713</v>
      </c>
      <c r="C2475" s="8" t="s">
        <v>3859</v>
      </c>
      <c r="D2475" s="8">
        <v>2</v>
      </c>
    </row>
    <row r="2476" spans="1:4" ht="30" x14ac:dyDescent="0.25">
      <c r="A2476" s="4" t="s">
        <v>3860</v>
      </c>
      <c r="B2476" s="13" t="s">
        <v>3713</v>
      </c>
      <c r="C2476" s="8" t="s">
        <v>3861</v>
      </c>
      <c r="D2476" s="8">
        <v>3</v>
      </c>
    </row>
    <row r="2477" spans="1:4" ht="24.75" x14ac:dyDescent="0.25">
      <c r="A2477" s="5" t="s">
        <v>3862</v>
      </c>
      <c r="B2477" s="13" t="s">
        <v>3713</v>
      </c>
      <c r="C2477" s="8" t="s">
        <v>3863</v>
      </c>
      <c r="D2477" s="8">
        <v>4</v>
      </c>
    </row>
    <row r="2478" spans="1:4" ht="24.75" x14ac:dyDescent="0.25">
      <c r="A2478" s="5" t="s">
        <v>85</v>
      </c>
      <c r="B2478" s="13" t="s">
        <v>3713</v>
      </c>
      <c r="C2478" s="8" t="s">
        <v>3864</v>
      </c>
      <c r="D2478" s="8">
        <v>4</v>
      </c>
    </row>
    <row r="2479" spans="1:4" x14ac:dyDescent="0.25">
      <c r="A2479" s="4" t="s">
        <v>3865</v>
      </c>
      <c r="B2479" s="13" t="s">
        <v>3713</v>
      </c>
      <c r="C2479" s="8" t="s">
        <v>3866</v>
      </c>
      <c r="D2479" s="8">
        <v>3</v>
      </c>
    </row>
    <row r="2480" spans="1:4" x14ac:dyDescent="0.25">
      <c r="A2480" s="5" t="s">
        <v>9</v>
      </c>
      <c r="B2480" s="13" t="s">
        <v>3713</v>
      </c>
      <c r="C2480" s="8" t="s">
        <v>3867</v>
      </c>
      <c r="D2480" s="8">
        <v>4</v>
      </c>
    </row>
    <row r="2481" spans="1:4" ht="30" x14ac:dyDescent="0.25">
      <c r="A2481" s="4" t="s">
        <v>3868</v>
      </c>
      <c r="B2481" s="13" t="s">
        <v>3713</v>
      </c>
      <c r="C2481" s="8" t="s">
        <v>3869</v>
      </c>
      <c r="D2481" s="8">
        <v>3</v>
      </c>
    </row>
    <row r="2482" spans="1:4" x14ac:dyDescent="0.25">
      <c r="A2482" s="5" t="s">
        <v>422</v>
      </c>
      <c r="B2482" s="13" t="s">
        <v>3713</v>
      </c>
      <c r="C2482" s="8" t="s">
        <v>3870</v>
      </c>
      <c r="D2482" s="8">
        <v>4</v>
      </c>
    </row>
    <row r="2483" spans="1:4" x14ac:dyDescent="0.25">
      <c r="A2483" s="5" t="s">
        <v>424</v>
      </c>
      <c r="B2483" s="13" t="s">
        <v>3713</v>
      </c>
      <c r="C2483" s="8" t="s">
        <v>3871</v>
      </c>
      <c r="D2483" s="8">
        <v>4</v>
      </c>
    </row>
    <row r="2484" spans="1:4" ht="24.75" x14ac:dyDescent="0.25">
      <c r="A2484" s="5" t="s">
        <v>85</v>
      </c>
      <c r="B2484" s="13" t="s">
        <v>3713</v>
      </c>
      <c r="C2484" s="8" t="s">
        <v>3872</v>
      </c>
      <c r="D2484" s="8">
        <v>4</v>
      </c>
    </row>
    <row r="2485" spans="1:4" x14ac:dyDescent="0.25">
      <c r="A2485" s="5" t="s">
        <v>9</v>
      </c>
      <c r="B2485" s="13" t="s">
        <v>3713</v>
      </c>
      <c r="C2485" s="8" t="s">
        <v>3873</v>
      </c>
      <c r="D2485" s="8">
        <v>4</v>
      </c>
    </row>
    <row r="2486" spans="1:4" ht="24.75" x14ac:dyDescent="0.25">
      <c r="A2486" s="5" t="s">
        <v>427</v>
      </c>
      <c r="B2486" s="13" t="s">
        <v>3713</v>
      </c>
      <c r="C2486" s="8" t="s">
        <v>3874</v>
      </c>
      <c r="D2486" s="8">
        <v>4</v>
      </c>
    </row>
    <row r="2487" spans="1:4" ht="24.75" x14ac:dyDescent="0.25">
      <c r="A2487" s="5" t="s">
        <v>17</v>
      </c>
      <c r="B2487" s="13" t="s">
        <v>3713</v>
      </c>
      <c r="C2487" s="8" t="s">
        <v>3875</v>
      </c>
      <c r="D2487" s="8">
        <v>4</v>
      </c>
    </row>
    <row r="2488" spans="1:4" x14ac:dyDescent="0.25">
      <c r="A2488" s="5" t="s">
        <v>375</v>
      </c>
      <c r="B2488" s="13" t="s">
        <v>3713</v>
      </c>
      <c r="C2488" s="8" t="s">
        <v>3876</v>
      </c>
      <c r="D2488" s="8">
        <v>4</v>
      </c>
    </row>
    <row r="2489" spans="1:4" ht="36.75" x14ac:dyDescent="0.25">
      <c r="A2489" s="5" t="s">
        <v>313</v>
      </c>
      <c r="B2489" s="13" t="s">
        <v>3713</v>
      </c>
      <c r="C2489" s="8" t="s">
        <v>3877</v>
      </c>
      <c r="D2489" s="8">
        <v>4</v>
      </c>
    </row>
    <row r="2490" spans="1:4" ht="30" x14ac:dyDescent="0.25">
      <c r="A2490" s="4" t="s">
        <v>3878</v>
      </c>
      <c r="B2490" s="13" t="s">
        <v>3713</v>
      </c>
      <c r="C2490" s="8" t="s">
        <v>3879</v>
      </c>
      <c r="D2490" s="8">
        <v>3</v>
      </c>
    </row>
    <row r="2491" spans="1:4" ht="48.75" x14ac:dyDescent="0.25">
      <c r="A2491" s="5" t="s">
        <v>3880</v>
      </c>
      <c r="B2491" s="13" t="s">
        <v>3713</v>
      </c>
      <c r="C2491" s="8" t="s">
        <v>3881</v>
      </c>
      <c r="D2491" s="8">
        <v>4</v>
      </c>
    </row>
    <row r="2492" spans="1:4" ht="24.75" x14ac:dyDescent="0.25">
      <c r="A2492" s="5" t="s">
        <v>17</v>
      </c>
      <c r="B2492" s="13" t="s">
        <v>3713</v>
      </c>
      <c r="C2492" s="8" t="s">
        <v>3882</v>
      </c>
      <c r="D2492" s="8">
        <v>4</v>
      </c>
    </row>
    <row r="2493" spans="1:4" x14ac:dyDescent="0.25">
      <c r="A2493" s="4" t="s">
        <v>3883</v>
      </c>
      <c r="B2493" s="13" t="s">
        <v>3713</v>
      </c>
      <c r="C2493" s="8" t="s">
        <v>3884</v>
      </c>
      <c r="D2493" s="8">
        <v>3</v>
      </c>
    </row>
    <row r="2494" spans="1:4" x14ac:dyDescent="0.25">
      <c r="A2494" s="5" t="s">
        <v>3885</v>
      </c>
      <c r="B2494" s="13" t="s">
        <v>3713</v>
      </c>
      <c r="C2494" s="8" t="s">
        <v>3886</v>
      </c>
      <c r="D2494" s="8">
        <v>4</v>
      </c>
    </row>
    <row r="2495" spans="1:4" ht="36.75" x14ac:dyDescent="0.25">
      <c r="A2495" s="5" t="s">
        <v>3887</v>
      </c>
      <c r="B2495" s="13" t="s">
        <v>3713</v>
      </c>
      <c r="C2495" s="8" t="s">
        <v>3888</v>
      </c>
      <c r="D2495" s="8">
        <v>4</v>
      </c>
    </row>
    <row r="2496" spans="1:4" x14ac:dyDescent="0.25">
      <c r="A2496" s="4" t="s">
        <v>1958</v>
      </c>
      <c r="B2496" s="13" t="s">
        <v>3713</v>
      </c>
      <c r="C2496" s="8" t="s">
        <v>3889</v>
      </c>
      <c r="D2496" s="8">
        <v>3</v>
      </c>
    </row>
    <row r="2497" spans="1:4" ht="24.75" x14ac:dyDescent="0.25">
      <c r="A2497" s="5" t="s">
        <v>3890</v>
      </c>
      <c r="B2497" s="13" t="s">
        <v>3713</v>
      </c>
      <c r="C2497" s="8" t="s">
        <v>3891</v>
      </c>
      <c r="D2497" s="8">
        <v>4</v>
      </c>
    </row>
    <row r="2498" spans="1:4" ht="30" x14ac:dyDescent="0.25">
      <c r="A2498" s="4" t="s">
        <v>3892</v>
      </c>
      <c r="B2498" s="13" t="s">
        <v>3713</v>
      </c>
      <c r="C2498" s="8" t="s">
        <v>3893</v>
      </c>
      <c r="D2498" s="8">
        <v>3</v>
      </c>
    </row>
    <row r="2499" spans="1:4" ht="24.75" x14ac:dyDescent="0.25">
      <c r="A2499" s="5" t="s">
        <v>3894</v>
      </c>
      <c r="B2499" s="13" t="s">
        <v>3713</v>
      </c>
      <c r="C2499" s="8" t="s">
        <v>3895</v>
      </c>
      <c r="D2499" s="8">
        <v>4</v>
      </c>
    </row>
    <row r="2500" spans="1:4" x14ac:dyDescent="0.25">
      <c r="A2500" s="5" t="s">
        <v>9</v>
      </c>
      <c r="B2500" s="13" t="s">
        <v>3713</v>
      </c>
      <c r="C2500" s="8" t="s">
        <v>3896</v>
      </c>
      <c r="D2500" s="8">
        <v>4</v>
      </c>
    </row>
    <row r="2501" spans="1:4" ht="24.75" x14ac:dyDescent="0.25">
      <c r="A2501" s="5" t="s">
        <v>17</v>
      </c>
      <c r="B2501" s="13" t="s">
        <v>3713</v>
      </c>
      <c r="C2501" s="8" t="s">
        <v>3897</v>
      </c>
      <c r="D2501" s="8">
        <v>4</v>
      </c>
    </row>
    <row r="2502" spans="1:4" x14ac:dyDescent="0.25">
      <c r="A2502" s="5" t="s">
        <v>2876</v>
      </c>
      <c r="B2502" s="13" t="s">
        <v>3713</v>
      </c>
      <c r="C2502" s="8" t="s">
        <v>3898</v>
      </c>
      <c r="D2502" s="8">
        <v>4</v>
      </c>
    </row>
    <row r="2503" spans="1:4" x14ac:dyDescent="0.25">
      <c r="A2503" s="3" t="s">
        <v>3899</v>
      </c>
      <c r="B2503" s="13" t="s">
        <v>3713</v>
      </c>
      <c r="C2503" s="8" t="s">
        <v>3900</v>
      </c>
      <c r="D2503" s="8">
        <v>2</v>
      </c>
    </row>
    <row r="2504" spans="1:4" ht="30" x14ac:dyDescent="0.25">
      <c r="A2504" s="4" t="s">
        <v>3901</v>
      </c>
      <c r="B2504" s="13" t="s">
        <v>3713</v>
      </c>
      <c r="C2504" s="8" t="s">
        <v>3902</v>
      </c>
      <c r="D2504" s="8">
        <v>3</v>
      </c>
    </row>
    <row r="2505" spans="1:4" x14ac:dyDescent="0.25">
      <c r="A2505" s="5" t="s">
        <v>9</v>
      </c>
      <c r="B2505" s="13" t="s">
        <v>3713</v>
      </c>
      <c r="C2505" s="8" t="s">
        <v>3903</v>
      </c>
      <c r="D2505" s="8">
        <v>4</v>
      </c>
    </row>
    <row r="2506" spans="1:4" ht="24.75" x14ac:dyDescent="0.25">
      <c r="A2506" s="5" t="s">
        <v>17</v>
      </c>
      <c r="B2506" s="13" t="s">
        <v>3713</v>
      </c>
      <c r="C2506" s="8" t="s">
        <v>3904</v>
      </c>
      <c r="D2506" s="8">
        <v>4</v>
      </c>
    </row>
    <row r="2507" spans="1:4" ht="30" x14ac:dyDescent="0.25">
      <c r="A2507" s="4" t="s">
        <v>3905</v>
      </c>
      <c r="B2507" s="13" t="s">
        <v>3713</v>
      </c>
      <c r="C2507" s="8" t="s">
        <v>3906</v>
      </c>
      <c r="D2507" s="8">
        <v>3</v>
      </c>
    </row>
    <row r="2508" spans="1:4" ht="36.75" x14ac:dyDescent="0.25">
      <c r="A2508" s="5" t="s">
        <v>3907</v>
      </c>
      <c r="B2508" s="13" t="s">
        <v>3713</v>
      </c>
      <c r="C2508" s="8" t="s">
        <v>3908</v>
      </c>
      <c r="D2508" s="8">
        <v>4</v>
      </c>
    </row>
    <row r="2509" spans="1:4" ht="24.75" x14ac:dyDescent="0.25">
      <c r="A2509" s="5" t="s">
        <v>85</v>
      </c>
      <c r="B2509" s="13" t="s">
        <v>3713</v>
      </c>
      <c r="C2509" s="8" t="s">
        <v>3909</v>
      </c>
      <c r="D2509" s="8">
        <v>4</v>
      </c>
    </row>
    <row r="2510" spans="1:4" ht="30" x14ac:dyDescent="0.25">
      <c r="A2510" s="4" t="s">
        <v>3910</v>
      </c>
      <c r="B2510" s="13" t="s">
        <v>3713</v>
      </c>
      <c r="C2510" s="8" t="s">
        <v>3911</v>
      </c>
      <c r="D2510" s="8">
        <v>3</v>
      </c>
    </row>
    <row r="2511" spans="1:4" x14ac:dyDescent="0.25">
      <c r="A2511" s="5" t="s">
        <v>422</v>
      </c>
      <c r="B2511" s="13" t="s">
        <v>3713</v>
      </c>
      <c r="C2511" s="8" t="s">
        <v>3912</v>
      </c>
      <c r="D2511" s="8">
        <v>4</v>
      </c>
    </row>
    <row r="2512" spans="1:4" ht="24.75" x14ac:dyDescent="0.25">
      <c r="A2512" s="5" t="s">
        <v>85</v>
      </c>
      <c r="B2512" s="13" t="s">
        <v>3713</v>
      </c>
      <c r="C2512" s="8" t="s">
        <v>3913</v>
      </c>
      <c r="D2512" s="8">
        <v>4</v>
      </c>
    </row>
    <row r="2513" spans="1:4" x14ac:dyDescent="0.25">
      <c r="A2513" s="5" t="s">
        <v>9</v>
      </c>
      <c r="B2513" s="13" t="s">
        <v>3713</v>
      </c>
      <c r="C2513" s="8" t="s">
        <v>3914</v>
      </c>
      <c r="D2513" s="8">
        <v>4</v>
      </c>
    </row>
    <row r="2514" spans="1:4" ht="24.75" x14ac:dyDescent="0.25">
      <c r="A2514" s="5" t="s">
        <v>427</v>
      </c>
      <c r="B2514" s="13" t="s">
        <v>3713</v>
      </c>
      <c r="C2514" s="8" t="s">
        <v>3915</v>
      </c>
      <c r="D2514" s="8">
        <v>4</v>
      </c>
    </row>
    <row r="2515" spans="1:4" ht="24.75" x14ac:dyDescent="0.25">
      <c r="A2515" s="5" t="s">
        <v>17</v>
      </c>
      <c r="B2515" s="13" t="s">
        <v>3713</v>
      </c>
      <c r="C2515" s="8" t="s">
        <v>3916</v>
      </c>
      <c r="D2515" s="8">
        <v>4</v>
      </c>
    </row>
    <row r="2516" spans="1:4" x14ac:dyDescent="0.25">
      <c r="A2516" s="5" t="s">
        <v>375</v>
      </c>
      <c r="B2516" s="13" t="s">
        <v>3713</v>
      </c>
      <c r="C2516" s="8" t="s">
        <v>3917</v>
      </c>
      <c r="D2516" s="8">
        <v>4</v>
      </c>
    </row>
    <row r="2517" spans="1:4" ht="36.75" x14ac:dyDescent="0.25">
      <c r="A2517" s="5" t="s">
        <v>313</v>
      </c>
      <c r="B2517" s="13" t="s">
        <v>3713</v>
      </c>
      <c r="C2517" s="8" t="s">
        <v>3918</v>
      </c>
      <c r="D2517" s="8">
        <v>4</v>
      </c>
    </row>
    <row r="2518" spans="1:4" ht="45" x14ac:dyDescent="0.25">
      <c r="A2518" s="4" t="s">
        <v>3919</v>
      </c>
      <c r="B2518" s="13" t="s">
        <v>3713</v>
      </c>
      <c r="C2518" s="8" t="s">
        <v>3920</v>
      </c>
      <c r="D2518" s="8">
        <v>3</v>
      </c>
    </row>
    <row r="2519" spans="1:4" ht="24.75" x14ac:dyDescent="0.25">
      <c r="A2519" s="5" t="s">
        <v>3921</v>
      </c>
      <c r="B2519" s="13" t="s">
        <v>3713</v>
      </c>
      <c r="C2519" s="8" t="s">
        <v>3922</v>
      </c>
      <c r="D2519" s="8">
        <v>4</v>
      </c>
    </row>
    <row r="2520" spans="1:4" x14ac:dyDescent="0.25">
      <c r="A2520" s="4" t="s">
        <v>911</v>
      </c>
      <c r="B2520" s="13" t="s">
        <v>3713</v>
      </c>
      <c r="C2520" s="8" t="s">
        <v>3923</v>
      </c>
      <c r="D2520" s="8">
        <v>3</v>
      </c>
    </row>
    <row r="2521" spans="1:4" x14ac:dyDescent="0.25">
      <c r="A2521" s="5" t="s">
        <v>3924</v>
      </c>
      <c r="B2521" s="13" t="s">
        <v>3713</v>
      </c>
      <c r="C2521" s="8" t="s">
        <v>3925</v>
      </c>
      <c r="D2521" s="8">
        <v>4</v>
      </c>
    </row>
    <row r="2522" spans="1:4" ht="36.75" x14ac:dyDescent="0.25">
      <c r="A2522" s="5" t="s">
        <v>3926</v>
      </c>
      <c r="B2522" s="13" t="s">
        <v>3713</v>
      </c>
      <c r="C2522" s="8" t="s">
        <v>3927</v>
      </c>
      <c r="D2522" s="8">
        <v>4</v>
      </c>
    </row>
    <row r="2523" spans="1:4" ht="24.75" x14ac:dyDescent="0.25">
      <c r="A2523" s="5" t="s">
        <v>3928</v>
      </c>
      <c r="B2523" s="13" t="s">
        <v>3713</v>
      </c>
      <c r="C2523" s="8" t="s">
        <v>3929</v>
      </c>
      <c r="D2523" s="8">
        <v>4</v>
      </c>
    </row>
    <row r="2524" spans="1:4" ht="36.75" x14ac:dyDescent="0.25">
      <c r="A2524" s="5" t="s">
        <v>3930</v>
      </c>
      <c r="B2524" s="13" t="s">
        <v>3713</v>
      </c>
      <c r="C2524" s="8" t="s">
        <v>3931</v>
      </c>
      <c r="D2524" s="8">
        <v>4</v>
      </c>
    </row>
    <row r="2525" spans="1:4" ht="30" x14ac:dyDescent="0.25">
      <c r="A2525" s="4" t="s">
        <v>3932</v>
      </c>
      <c r="B2525" s="13" t="s">
        <v>3713</v>
      </c>
      <c r="C2525" s="8" t="s">
        <v>3933</v>
      </c>
      <c r="D2525" s="8">
        <v>3</v>
      </c>
    </row>
    <row r="2526" spans="1:4" ht="24.75" x14ac:dyDescent="0.25">
      <c r="A2526" s="5" t="s">
        <v>3934</v>
      </c>
      <c r="B2526" s="13" t="s">
        <v>3713</v>
      </c>
      <c r="C2526" s="8" t="s">
        <v>3935</v>
      </c>
      <c r="D2526" s="8">
        <v>4</v>
      </c>
    </row>
    <row r="2527" spans="1:4" ht="30" x14ac:dyDescent="0.25">
      <c r="A2527" s="4" t="s">
        <v>3936</v>
      </c>
      <c r="B2527" s="13" t="s">
        <v>3713</v>
      </c>
      <c r="C2527" s="8" t="s">
        <v>3937</v>
      </c>
      <c r="D2527" s="8">
        <v>3</v>
      </c>
    </row>
    <row r="2528" spans="1:4" ht="24.75" x14ac:dyDescent="0.25">
      <c r="A2528" s="5" t="s">
        <v>3938</v>
      </c>
      <c r="B2528" s="13" t="s">
        <v>3713</v>
      </c>
      <c r="C2528" s="8" t="s">
        <v>3939</v>
      </c>
      <c r="D2528" s="8">
        <v>4</v>
      </c>
    </row>
    <row r="2529" spans="1:4" ht="24.75" x14ac:dyDescent="0.25">
      <c r="A2529" s="5" t="s">
        <v>3940</v>
      </c>
      <c r="B2529" s="13" t="s">
        <v>3713</v>
      </c>
      <c r="C2529" s="8" t="s">
        <v>3941</v>
      </c>
      <c r="D2529" s="8">
        <v>4</v>
      </c>
    </row>
    <row r="2530" spans="1:4" ht="75" x14ac:dyDescent="0.25">
      <c r="A2530" s="4" t="s">
        <v>3942</v>
      </c>
      <c r="B2530" s="13" t="s">
        <v>3713</v>
      </c>
      <c r="C2530" s="8" t="s">
        <v>3943</v>
      </c>
      <c r="D2530" s="8">
        <v>3</v>
      </c>
    </row>
    <row r="2531" spans="1:4" ht="24.75" x14ac:dyDescent="0.25">
      <c r="A2531" s="5" t="s">
        <v>3944</v>
      </c>
      <c r="B2531" s="13" t="s">
        <v>3713</v>
      </c>
      <c r="C2531" s="8" t="s">
        <v>3945</v>
      </c>
      <c r="D2531" s="8">
        <v>4</v>
      </c>
    </row>
    <row r="2532" spans="1:4" ht="30" x14ac:dyDescent="0.25">
      <c r="A2532" s="3" t="s">
        <v>3946</v>
      </c>
      <c r="B2532" s="13" t="s">
        <v>3713</v>
      </c>
      <c r="C2532" s="8" t="s">
        <v>3947</v>
      </c>
      <c r="D2532" s="8">
        <v>2</v>
      </c>
    </row>
    <row r="2533" spans="1:4" ht="30" x14ac:dyDescent="0.25">
      <c r="A2533" s="4" t="s">
        <v>3730</v>
      </c>
      <c r="B2533" s="13" t="s">
        <v>3713</v>
      </c>
      <c r="C2533" s="8" t="s">
        <v>3948</v>
      </c>
      <c r="D2533" s="8">
        <v>3</v>
      </c>
    </row>
    <row r="2534" spans="1:4" x14ac:dyDescent="0.25">
      <c r="A2534" s="5" t="s">
        <v>422</v>
      </c>
      <c r="B2534" s="13" t="s">
        <v>3713</v>
      </c>
      <c r="C2534" s="8" t="s">
        <v>3949</v>
      </c>
      <c r="D2534" s="8">
        <v>4</v>
      </c>
    </row>
    <row r="2535" spans="1:4" x14ac:dyDescent="0.25">
      <c r="A2535" s="5" t="s">
        <v>424</v>
      </c>
      <c r="B2535" s="13" t="s">
        <v>3713</v>
      </c>
      <c r="C2535" s="8" t="s">
        <v>3950</v>
      </c>
      <c r="D2535" s="8">
        <v>4</v>
      </c>
    </row>
    <row r="2536" spans="1:4" ht="24.75" x14ac:dyDescent="0.25">
      <c r="A2536" s="5" t="s">
        <v>85</v>
      </c>
      <c r="B2536" s="13" t="s">
        <v>3713</v>
      </c>
      <c r="C2536" s="8" t="s">
        <v>3951</v>
      </c>
      <c r="D2536" s="8">
        <v>4</v>
      </c>
    </row>
    <row r="2537" spans="1:4" x14ac:dyDescent="0.25">
      <c r="A2537" s="5" t="s">
        <v>9</v>
      </c>
      <c r="B2537" s="13" t="s">
        <v>3713</v>
      </c>
      <c r="C2537" s="8" t="s">
        <v>3952</v>
      </c>
      <c r="D2537" s="8">
        <v>4</v>
      </c>
    </row>
    <row r="2538" spans="1:4" ht="24.75" x14ac:dyDescent="0.25">
      <c r="A2538" s="5" t="s">
        <v>427</v>
      </c>
      <c r="B2538" s="13" t="s">
        <v>3713</v>
      </c>
      <c r="C2538" s="8" t="s">
        <v>3953</v>
      </c>
      <c r="D2538" s="8">
        <v>4</v>
      </c>
    </row>
    <row r="2539" spans="1:4" x14ac:dyDescent="0.25">
      <c r="A2539" s="5" t="s">
        <v>375</v>
      </c>
      <c r="B2539" s="13" t="s">
        <v>3713</v>
      </c>
      <c r="C2539" s="8" t="s">
        <v>3954</v>
      </c>
      <c r="D2539" s="8">
        <v>4</v>
      </c>
    </row>
    <row r="2540" spans="1:4" ht="36.75" x14ac:dyDescent="0.25">
      <c r="A2540" s="5" t="s">
        <v>313</v>
      </c>
      <c r="B2540" s="13" t="s">
        <v>3713</v>
      </c>
      <c r="C2540" s="8" t="s">
        <v>3955</v>
      </c>
      <c r="D2540" s="8">
        <v>4</v>
      </c>
    </row>
    <row r="2541" spans="1:4" ht="48.75" x14ac:dyDescent="0.25">
      <c r="A2541" s="5" t="s">
        <v>430</v>
      </c>
      <c r="B2541" s="13" t="s">
        <v>3713</v>
      </c>
      <c r="C2541" s="8" t="s">
        <v>3956</v>
      </c>
      <c r="D2541" s="8">
        <v>4</v>
      </c>
    </row>
    <row r="2542" spans="1:4" ht="36.75" x14ac:dyDescent="0.25">
      <c r="A2542" s="5" t="s">
        <v>269</v>
      </c>
      <c r="B2542" s="13" t="s">
        <v>3713</v>
      </c>
      <c r="C2542" s="8" t="s">
        <v>3957</v>
      </c>
      <c r="D2542" s="8">
        <v>4</v>
      </c>
    </row>
    <row r="2543" spans="1:4" x14ac:dyDescent="0.25">
      <c r="A2543" s="3" t="s">
        <v>3958</v>
      </c>
      <c r="B2543" s="13" t="s">
        <v>3713</v>
      </c>
      <c r="C2543" s="8" t="s">
        <v>3959</v>
      </c>
      <c r="D2543" s="8">
        <v>2</v>
      </c>
    </row>
    <row r="2544" spans="1:4" ht="30" x14ac:dyDescent="0.25">
      <c r="A2544" s="4" t="s">
        <v>3960</v>
      </c>
      <c r="B2544" s="13" t="s">
        <v>3713</v>
      </c>
      <c r="C2544" s="8" t="s">
        <v>3961</v>
      </c>
      <c r="D2544" s="8">
        <v>3</v>
      </c>
    </row>
    <row r="2545" spans="1:4" ht="24.75" x14ac:dyDescent="0.25">
      <c r="A2545" s="5" t="s">
        <v>3962</v>
      </c>
      <c r="B2545" s="13" t="s">
        <v>3713</v>
      </c>
      <c r="C2545" s="8" t="s">
        <v>3963</v>
      </c>
      <c r="D2545" s="8">
        <v>4</v>
      </c>
    </row>
    <row r="2546" spans="1:4" ht="60" x14ac:dyDescent="0.25">
      <c r="A2546" s="4" t="s">
        <v>3964</v>
      </c>
      <c r="B2546" s="13" t="s">
        <v>3713</v>
      </c>
      <c r="C2546" s="8" t="s">
        <v>3965</v>
      </c>
      <c r="D2546" s="8">
        <v>3</v>
      </c>
    </row>
    <row r="2547" spans="1:4" x14ac:dyDescent="0.25">
      <c r="A2547" s="5" t="s">
        <v>9</v>
      </c>
      <c r="B2547" s="13" t="s">
        <v>3713</v>
      </c>
      <c r="C2547" s="8" t="s">
        <v>3966</v>
      </c>
      <c r="D2547" s="8">
        <v>4</v>
      </c>
    </row>
    <row r="2548" spans="1:4" ht="45" x14ac:dyDescent="0.25">
      <c r="A2548" s="4" t="s">
        <v>3967</v>
      </c>
      <c r="B2548" s="13" t="s">
        <v>3713</v>
      </c>
      <c r="C2548" s="8" t="s">
        <v>3968</v>
      </c>
      <c r="D2548" s="8">
        <v>3</v>
      </c>
    </row>
    <row r="2549" spans="1:4" x14ac:dyDescent="0.25">
      <c r="A2549" s="5" t="s">
        <v>9</v>
      </c>
      <c r="B2549" s="13" t="s">
        <v>3713</v>
      </c>
      <c r="C2549" s="8" t="s">
        <v>3969</v>
      </c>
      <c r="D2549" s="8">
        <v>4</v>
      </c>
    </row>
    <row r="2550" spans="1:4" ht="30" x14ac:dyDescent="0.25">
      <c r="A2550" s="4" t="s">
        <v>3970</v>
      </c>
      <c r="B2550" s="13" t="s">
        <v>3713</v>
      </c>
      <c r="C2550" s="8" t="s">
        <v>3971</v>
      </c>
      <c r="D2550" s="8">
        <v>3</v>
      </c>
    </row>
    <row r="2551" spans="1:4" x14ac:dyDescent="0.25">
      <c r="A2551" s="5" t="s">
        <v>9</v>
      </c>
      <c r="B2551" s="13" t="s">
        <v>3713</v>
      </c>
      <c r="C2551" s="8" t="s">
        <v>3972</v>
      </c>
      <c r="D2551" s="8">
        <v>4</v>
      </c>
    </row>
    <row r="2552" spans="1:4" ht="30" x14ac:dyDescent="0.25">
      <c r="A2552" s="4" t="s">
        <v>3973</v>
      </c>
      <c r="B2552" s="13" t="s">
        <v>3713</v>
      </c>
      <c r="C2552" s="8" t="s">
        <v>3974</v>
      </c>
      <c r="D2552" s="8">
        <v>3</v>
      </c>
    </row>
    <row r="2553" spans="1:4" x14ac:dyDescent="0.25">
      <c r="A2553" s="5" t="s">
        <v>9</v>
      </c>
      <c r="B2553" s="13" t="s">
        <v>3713</v>
      </c>
      <c r="C2553" s="8" t="s">
        <v>3975</v>
      </c>
      <c r="D2553" s="8">
        <v>4</v>
      </c>
    </row>
    <row r="2554" spans="1:4" ht="45" x14ac:dyDescent="0.25">
      <c r="A2554" s="4" t="s">
        <v>3976</v>
      </c>
      <c r="B2554" s="13" t="s">
        <v>3713</v>
      </c>
      <c r="C2554" s="8" t="s">
        <v>3977</v>
      </c>
      <c r="D2554" s="8">
        <v>3</v>
      </c>
    </row>
    <row r="2555" spans="1:4" x14ac:dyDescent="0.25">
      <c r="A2555" s="5" t="s">
        <v>9</v>
      </c>
      <c r="B2555" s="13" t="s">
        <v>3713</v>
      </c>
      <c r="C2555" s="8" t="s">
        <v>3978</v>
      </c>
      <c r="D2555" s="8">
        <v>4</v>
      </c>
    </row>
    <row r="2556" spans="1:4" ht="30" x14ac:dyDescent="0.25">
      <c r="A2556" s="4" t="s">
        <v>3932</v>
      </c>
      <c r="B2556" s="13" t="s">
        <v>3713</v>
      </c>
      <c r="C2556" s="8" t="s">
        <v>3979</v>
      </c>
      <c r="D2556" s="8">
        <v>3</v>
      </c>
    </row>
    <row r="2557" spans="1:4" ht="36.75" x14ac:dyDescent="0.25">
      <c r="A2557" s="5" t="s">
        <v>3980</v>
      </c>
      <c r="B2557" s="13" t="s">
        <v>3713</v>
      </c>
      <c r="C2557" s="8" t="s">
        <v>3981</v>
      </c>
      <c r="D2557" s="8">
        <v>4</v>
      </c>
    </row>
    <row r="2558" spans="1:4" ht="36.75" x14ac:dyDescent="0.25">
      <c r="A2558" s="5" t="s">
        <v>3982</v>
      </c>
      <c r="B2558" s="13" t="s">
        <v>3713</v>
      </c>
      <c r="C2558" s="8" t="s">
        <v>3983</v>
      </c>
      <c r="D2558" s="8">
        <v>4</v>
      </c>
    </row>
    <row r="2559" spans="1:4" ht="30" x14ac:dyDescent="0.25">
      <c r="A2559" s="4" t="s">
        <v>3984</v>
      </c>
      <c r="B2559" s="13" t="s">
        <v>3713</v>
      </c>
      <c r="C2559" s="8" t="s">
        <v>3985</v>
      </c>
      <c r="D2559" s="8">
        <v>3</v>
      </c>
    </row>
    <row r="2560" spans="1:4" x14ac:dyDescent="0.25">
      <c r="A2560" s="5" t="s">
        <v>9</v>
      </c>
      <c r="B2560" s="13" t="s">
        <v>3713</v>
      </c>
      <c r="C2560" s="8" t="s">
        <v>3986</v>
      </c>
      <c r="D2560" s="8">
        <v>4</v>
      </c>
    </row>
    <row r="2561" spans="1:4" ht="30" x14ac:dyDescent="0.25">
      <c r="A2561" s="3" t="s">
        <v>3987</v>
      </c>
      <c r="B2561" s="13" t="s">
        <v>3713</v>
      </c>
      <c r="C2561" s="8" t="s">
        <v>3988</v>
      </c>
      <c r="D2561" s="8">
        <v>2</v>
      </c>
    </row>
    <row r="2562" spans="1:4" ht="30" x14ac:dyDescent="0.25">
      <c r="A2562" s="4" t="s">
        <v>3989</v>
      </c>
      <c r="B2562" s="13" t="s">
        <v>3713</v>
      </c>
      <c r="C2562" s="8" t="s">
        <v>3990</v>
      </c>
      <c r="D2562" s="8">
        <v>3</v>
      </c>
    </row>
    <row r="2563" spans="1:4" ht="24.75" x14ac:dyDescent="0.25">
      <c r="A2563" s="5" t="s">
        <v>85</v>
      </c>
      <c r="B2563" s="13" t="s">
        <v>3713</v>
      </c>
      <c r="C2563" s="8" t="s">
        <v>3991</v>
      </c>
      <c r="D2563" s="8">
        <v>4</v>
      </c>
    </row>
    <row r="2564" spans="1:4" ht="30" x14ac:dyDescent="0.25">
      <c r="A2564" s="4" t="s">
        <v>3992</v>
      </c>
      <c r="B2564" s="13" t="s">
        <v>3713</v>
      </c>
      <c r="C2564" s="8" t="s">
        <v>3993</v>
      </c>
      <c r="D2564" s="8">
        <v>3</v>
      </c>
    </row>
    <row r="2565" spans="1:4" x14ac:dyDescent="0.25">
      <c r="A2565" s="5" t="s">
        <v>9</v>
      </c>
      <c r="B2565" s="13" t="s">
        <v>3713</v>
      </c>
      <c r="C2565" s="8" t="s">
        <v>3994</v>
      </c>
      <c r="D2565" s="8">
        <v>4</v>
      </c>
    </row>
    <row r="2566" spans="1:4" ht="24.75" x14ac:dyDescent="0.25">
      <c r="A2566" s="5" t="s">
        <v>17</v>
      </c>
      <c r="B2566" s="13" t="s">
        <v>3713</v>
      </c>
      <c r="C2566" s="8" t="s">
        <v>3995</v>
      </c>
      <c r="D2566" s="8">
        <v>4</v>
      </c>
    </row>
    <row r="2567" spans="1:4" ht="30" x14ac:dyDescent="0.25">
      <c r="A2567" s="4" t="s">
        <v>3996</v>
      </c>
      <c r="B2567" s="13" t="s">
        <v>3713</v>
      </c>
      <c r="C2567" s="8" t="s">
        <v>3997</v>
      </c>
      <c r="D2567" s="8">
        <v>3</v>
      </c>
    </row>
    <row r="2568" spans="1:4" ht="24.75" x14ac:dyDescent="0.25">
      <c r="A2568" s="5" t="s">
        <v>17</v>
      </c>
      <c r="B2568" s="13" t="s">
        <v>3713</v>
      </c>
      <c r="C2568" s="8" t="s">
        <v>3998</v>
      </c>
      <c r="D2568" s="8">
        <v>4</v>
      </c>
    </row>
    <row r="2569" spans="1:4" x14ac:dyDescent="0.25">
      <c r="A2569" s="4" t="s">
        <v>1958</v>
      </c>
      <c r="B2569" s="13" t="s">
        <v>3713</v>
      </c>
      <c r="C2569" s="8" t="s">
        <v>3999</v>
      </c>
      <c r="D2569" s="8">
        <v>3</v>
      </c>
    </row>
    <row r="2570" spans="1:4" ht="36.75" x14ac:dyDescent="0.25">
      <c r="A2570" s="5" t="s">
        <v>4000</v>
      </c>
      <c r="B2570" s="13" t="s">
        <v>3713</v>
      </c>
      <c r="C2570" s="8" t="s">
        <v>4001</v>
      </c>
      <c r="D2570" s="8">
        <v>4</v>
      </c>
    </row>
    <row r="2571" spans="1:4" ht="36.75" x14ac:dyDescent="0.25">
      <c r="A2571" s="5" t="s">
        <v>4002</v>
      </c>
      <c r="B2571" s="13" t="s">
        <v>3713</v>
      </c>
      <c r="C2571" s="8" t="s">
        <v>4003</v>
      </c>
      <c r="D2571" s="8">
        <v>4</v>
      </c>
    </row>
    <row r="2572" spans="1:4" ht="24.75" x14ac:dyDescent="0.25">
      <c r="A2572" s="5" t="s">
        <v>4004</v>
      </c>
      <c r="B2572" s="13" t="s">
        <v>3713</v>
      </c>
      <c r="C2572" s="8" t="s">
        <v>4005</v>
      </c>
      <c r="D2572" s="8">
        <v>4</v>
      </c>
    </row>
    <row r="2573" spans="1:4" x14ac:dyDescent="0.25">
      <c r="A2573" s="3" t="s">
        <v>4006</v>
      </c>
      <c r="B2573" s="13" t="s">
        <v>3713</v>
      </c>
      <c r="C2573" s="8" t="s">
        <v>4007</v>
      </c>
      <c r="D2573" s="8">
        <v>2</v>
      </c>
    </row>
    <row r="2574" spans="1:4" ht="30" x14ac:dyDescent="0.25">
      <c r="A2574" s="4" t="s">
        <v>4008</v>
      </c>
      <c r="B2574" s="13" t="s">
        <v>3713</v>
      </c>
      <c r="C2574" s="8" t="s">
        <v>4009</v>
      </c>
      <c r="D2574" s="8">
        <v>3</v>
      </c>
    </row>
    <row r="2575" spans="1:4" x14ac:dyDescent="0.25">
      <c r="A2575" s="5" t="s">
        <v>422</v>
      </c>
      <c r="B2575" s="13" t="s">
        <v>3713</v>
      </c>
      <c r="C2575" s="8" t="s">
        <v>4010</v>
      </c>
      <c r="D2575" s="8">
        <v>4</v>
      </c>
    </row>
    <row r="2576" spans="1:4" x14ac:dyDescent="0.25">
      <c r="A2576" s="5" t="s">
        <v>424</v>
      </c>
      <c r="B2576" s="13" t="s">
        <v>3713</v>
      </c>
      <c r="C2576" s="8" t="s">
        <v>4011</v>
      </c>
      <c r="D2576" s="8">
        <v>4</v>
      </c>
    </row>
    <row r="2577" spans="1:4" ht="24.75" x14ac:dyDescent="0.25">
      <c r="A2577" s="5" t="s">
        <v>85</v>
      </c>
      <c r="B2577" s="13" t="s">
        <v>3713</v>
      </c>
      <c r="C2577" s="8" t="s">
        <v>4012</v>
      </c>
      <c r="D2577" s="8">
        <v>4</v>
      </c>
    </row>
    <row r="2578" spans="1:4" x14ac:dyDescent="0.25">
      <c r="A2578" s="5" t="s">
        <v>9</v>
      </c>
      <c r="B2578" s="13" t="s">
        <v>3713</v>
      </c>
      <c r="C2578" s="8" t="s">
        <v>4013</v>
      </c>
      <c r="D2578" s="8">
        <v>4</v>
      </c>
    </row>
    <row r="2579" spans="1:4" ht="24.75" x14ac:dyDescent="0.25">
      <c r="A2579" s="5" t="s">
        <v>427</v>
      </c>
      <c r="B2579" s="13" t="s">
        <v>3713</v>
      </c>
      <c r="C2579" s="8" t="s">
        <v>4014</v>
      </c>
      <c r="D2579" s="8">
        <v>4</v>
      </c>
    </row>
    <row r="2580" spans="1:4" ht="24.75" x14ac:dyDescent="0.25">
      <c r="A2580" s="5" t="s">
        <v>17</v>
      </c>
      <c r="B2580" s="13" t="s">
        <v>3713</v>
      </c>
      <c r="C2580" s="8" t="s">
        <v>4015</v>
      </c>
      <c r="D2580" s="8">
        <v>4</v>
      </c>
    </row>
    <row r="2581" spans="1:4" x14ac:dyDescent="0.25">
      <c r="A2581" s="5" t="s">
        <v>375</v>
      </c>
      <c r="B2581" s="13" t="s">
        <v>3713</v>
      </c>
      <c r="C2581" s="8" t="s">
        <v>4016</v>
      </c>
      <c r="D2581" s="8">
        <v>4</v>
      </c>
    </row>
    <row r="2582" spans="1:4" ht="36.75" x14ac:dyDescent="0.25">
      <c r="A2582" s="5" t="s">
        <v>313</v>
      </c>
      <c r="B2582" s="13" t="s">
        <v>3713</v>
      </c>
      <c r="C2582" s="8" t="s">
        <v>4017</v>
      </c>
      <c r="D2582" s="8">
        <v>4</v>
      </c>
    </row>
    <row r="2583" spans="1:4" ht="48.75" x14ac:dyDescent="0.25">
      <c r="A2583" s="5" t="s">
        <v>430</v>
      </c>
      <c r="B2583" s="13" t="s">
        <v>3713</v>
      </c>
      <c r="C2583" s="8" t="s">
        <v>4018</v>
      </c>
      <c r="D2583" s="8">
        <v>4</v>
      </c>
    </row>
    <row r="2584" spans="1:4" ht="36.75" x14ac:dyDescent="0.25">
      <c r="A2584" s="5" t="s">
        <v>269</v>
      </c>
      <c r="B2584" s="13" t="s">
        <v>3713</v>
      </c>
      <c r="C2584" s="8" t="s">
        <v>4019</v>
      </c>
      <c r="D2584" s="8">
        <v>4</v>
      </c>
    </row>
    <row r="2585" spans="1:4" ht="30" x14ac:dyDescent="0.25">
      <c r="A2585" s="4" t="s">
        <v>4020</v>
      </c>
      <c r="B2585" s="13" t="s">
        <v>3713</v>
      </c>
      <c r="C2585" s="8" t="s">
        <v>4021</v>
      </c>
      <c r="D2585" s="8">
        <v>3</v>
      </c>
    </row>
    <row r="2586" spans="1:4" x14ac:dyDescent="0.25">
      <c r="A2586" s="5" t="s">
        <v>4022</v>
      </c>
      <c r="B2586" s="13" t="s">
        <v>3713</v>
      </c>
      <c r="C2586" s="8" t="s">
        <v>4023</v>
      </c>
      <c r="D2586" s="8">
        <v>4</v>
      </c>
    </row>
    <row r="2587" spans="1:4" ht="24.75" x14ac:dyDescent="0.25">
      <c r="A2587" s="5" t="s">
        <v>85</v>
      </c>
      <c r="B2587" s="13" t="s">
        <v>3713</v>
      </c>
      <c r="C2587" s="8" t="s">
        <v>4024</v>
      </c>
      <c r="D2587" s="8">
        <v>4</v>
      </c>
    </row>
    <row r="2588" spans="1:4" x14ac:dyDescent="0.25">
      <c r="A2588" s="5" t="s">
        <v>1577</v>
      </c>
      <c r="B2588" s="13" t="s">
        <v>3713</v>
      </c>
      <c r="C2588" s="8" t="s">
        <v>4025</v>
      </c>
      <c r="D2588" s="8">
        <v>4</v>
      </c>
    </row>
    <row r="2589" spans="1:4" ht="30" x14ac:dyDescent="0.25">
      <c r="A2589" s="4" t="s">
        <v>4026</v>
      </c>
      <c r="B2589" s="13" t="s">
        <v>3713</v>
      </c>
      <c r="C2589" s="8" t="s">
        <v>4027</v>
      </c>
      <c r="D2589" s="8">
        <v>3</v>
      </c>
    </row>
    <row r="2590" spans="1:4" x14ac:dyDescent="0.25">
      <c r="A2590" s="5" t="s">
        <v>4028</v>
      </c>
      <c r="B2590" s="13" t="s">
        <v>3713</v>
      </c>
      <c r="C2590" s="8" t="s">
        <v>4029</v>
      </c>
      <c r="D2590" s="8">
        <v>4</v>
      </c>
    </row>
    <row r="2591" spans="1:4" ht="24.75" x14ac:dyDescent="0.25">
      <c r="A2591" s="5" t="s">
        <v>85</v>
      </c>
      <c r="B2591" s="13" t="s">
        <v>3713</v>
      </c>
      <c r="C2591" s="8" t="s">
        <v>4030</v>
      </c>
      <c r="D2591" s="8">
        <v>4</v>
      </c>
    </row>
    <row r="2592" spans="1:4" x14ac:dyDescent="0.25">
      <c r="A2592" s="5" t="s">
        <v>1577</v>
      </c>
      <c r="B2592" s="13" t="s">
        <v>3713</v>
      </c>
      <c r="C2592" s="8" t="s">
        <v>4031</v>
      </c>
      <c r="D2592" s="8">
        <v>4</v>
      </c>
    </row>
    <row r="2593" spans="1:4" ht="60" x14ac:dyDescent="0.25">
      <c r="A2593" s="4" t="s">
        <v>4032</v>
      </c>
      <c r="B2593" s="13" t="s">
        <v>3713</v>
      </c>
      <c r="C2593" s="8" t="s">
        <v>4033</v>
      </c>
      <c r="D2593" s="8">
        <v>3</v>
      </c>
    </row>
    <row r="2594" spans="1:4" ht="24.75" x14ac:dyDescent="0.25">
      <c r="A2594" s="5" t="s">
        <v>85</v>
      </c>
      <c r="B2594" s="13" t="s">
        <v>3713</v>
      </c>
      <c r="C2594" s="8" t="s">
        <v>4034</v>
      </c>
      <c r="D2594" s="8">
        <v>4</v>
      </c>
    </row>
    <row r="2595" spans="1:4" x14ac:dyDescent="0.25">
      <c r="A2595" s="5" t="s">
        <v>1577</v>
      </c>
      <c r="B2595" s="13" t="s">
        <v>3713</v>
      </c>
      <c r="C2595" s="8" t="s">
        <v>4035</v>
      </c>
      <c r="D2595" s="8">
        <v>4</v>
      </c>
    </row>
    <row r="2596" spans="1:4" ht="60" x14ac:dyDescent="0.25">
      <c r="A2596" s="4" t="s">
        <v>4036</v>
      </c>
      <c r="B2596" s="13" t="s">
        <v>3713</v>
      </c>
      <c r="C2596" s="8" t="s">
        <v>4037</v>
      </c>
      <c r="D2596" s="8">
        <v>3</v>
      </c>
    </row>
    <row r="2597" spans="1:4" ht="24.75" x14ac:dyDescent="0.25">
      <c r="A2597" s="5" t="s">
        <v>85</v>
      </c>
      <c r="B2597" s="13" t="s">
        <v>3713</v>
      </c>
      <c r="C2597" s="8" t="s">
        <v>4038</v>
      </c>
      <c r="D2597" s="8">
        <v>4</v>
      </c>
    </row>
    <row r="2598" spans="1:4" x14ac:dyDescent="0.25">
      <c r="A2598" s="5" t="s">
        <v>1577</v>
      </c>
      <c r="B2598" s="13" t="s">
        <v>3713</v>
      </c>
      <c r="C2598" s="8" t="s">
        <v>4039</v>
      </c>
      <c r="D2598" s="8">
        <v>4</v>
      </c>
    </row>
    <row r="2599" spans="1:4" ht="30" x14ac:dyDescent="0.25">
      <c r="A2599" s="4" t="s">
        <v>4040</v>
      </c>
      <c r="B2599" s="13" t="s">
        <v>3713</v>
      </c>
      <c r="C2599" s="8" t="s">
        <v>4041</v>
      </c>
      <c r="D2599" s="8">
        <v>3</v>
      </c>
    </row>
    <row r="2600" spans="1:4" ht="24.75" x14ac:dyDescent="0.25">
      <c r="A2600" s="5" t="s">
        <v>85</v>
      </c>
      <c r="B2600" s="13" t="s">
        <v>3713</v>
      </c>
      <c r="C2600" s="8" t="s">
        <v>4042</v>
      </c>
      <c r="D2600" s="8">
        <v>4</v>
      </c>
    </row>
    <row r="2601" spans="1:4" x14ac:dyDescent="0.25">
      <c r="A2601" s="5" t="s">
        <v>1577</v>
      </c>
      <c r="B2601" s="13" t="s">
        <v>3713</v>
      </c>
      <c r="C2601" s="8" t="s">
        <v>4043</v>
      </c>
      <c r="D2601" s="8">
        <v>4</v>
      </c>
    </row>
    <row r="2602" spans="1:4" x14ac:dyDescent="0.25">
      <c r="A2602" s="4" t="s">
        <v>4044</v>
      </c>
      <c r="B2602" s="13" t="s">
        <v>3713</v>
      </c>
      <c r="C2602" s="8" t="s">
        <v>4045</v>
      </c>
      <c r="D2602" s="8">
        <v>3</v>
      </c>
    </row>
    <row r="2603" spans="1:4" x14ac:dyDescent="0.25">
      <c r="A2603" s="5" t="s">
        <v>1851</v>
      </c>
      <c r="B2603" s="13" t="s">
        <v>3713</v>
      </c>
      <c r="C2603" s="8" t="s">
        <v>4046</v>
      </c>
      <c r="D2603" s="8">
        <v>4</v>
      </c>
    </row>
    <row r="2604" spans="1:4" ht="24.75" x14ac:dyDescent="0.25">
      <c r="A2604" s="5" t="s">
        <v>1853</v>
      </c>
      <c r="B2604" s="13" t="s">
        <v>3713</v>
      </c>
      <c r="C2604" s="8" t="s">
        <v>4047</v>
      </c>
      <c r="D2604" s="8">
        <v>4</v>
      </c>
    </row>
    <row r="2605" spans="1:4" x14ac:dyDescent="0.25">
      <c r="A2605" s="4" t="s">
        <v>677</v>
      </c>
      <c r="B2605" s="13" t="s">
        <v>3713</v>
      </c>
      <c r="C2605" s="8" t="s">
        <v>4048</v>
      </c>
      <c r="D2605" s="8">
        <v>3</v>
      </c>
    </row>
    <row r="2606" spans="1:4" x14ac:dyDescent="0.25">
      <c r="A2606" s="5" t="s">
        <v>4049</v>
      </c>
      <c r="B2606" s="13" t="s">
        <v>3713</v>
      </c>
      <c r="C2606" s="8" t="s">
        <v>4050</v>
      </c>
      <c r="D2606" s="8">
        <v>4</v>
      </c>
    </row>
    <row r="2607" spans="1:4" x14ac:dyDescent="0.25">
      <c r="A2607" s="3" t="s">
        <v>4051</v>
      </c>
      <c r="B2607" s="13" t="s">
        <v>3713</v>
      </c>
      <c r="C2607" s="8" t="s">
        <v>4052</v>
      </c>
      <c r="D2607" s="8">
        <v>2</v>
      </c>
    </row>
    <row r="2608" spans="1:4" ht="30" x14ac:dyDescent="0.25">
      <c r="A2608" s="4" t="s">
        <v>4053</v>
      </c>
      <c r="B2608" s="13" t="s">
        <v>3713</v>
      </c>
      <c r="C2608" s="8" t="s">
        <v>4054</v>
      </c>
      <c r="D2608" s="8">
        <v>3</v>
      </c>
    </row>
    <row r="2609" spans="1:4" ht="24.75" x14ac:dyDescent="0.25">
      <c r="A2609" s="5" t="s">
        <v>4055</v>
      </c>
      <c r="B2609" s="13" t="s">
        <v>3713</v>
      </c>
      <c r="C2609" s="8" t="s">
        <v>4056</v>
      </c>
      <c r="D2609" s="8">
        <v>4</v>
      </c>
    </row>
    <row r="2610" spans="1:4" ht="36.75" x14ac:dyDescent="0.25">
      <c r="A2610" s="5" t="s">
        <v>4057</v>
      </c>
      <c r="B2610" s="13" t="s">
        <v>3713</v>
      </c>
      <c r="C2610" s="8" t="s">
        <v>4058</v>
      </c>
      <c r="D2610" s="8">
        <v>4</v>
      </c>
    </row>
    <row r="2611" spans="1:4" ht="72.75" x14ac:dyDescent="0.25">
      <c r="A2611" s="5" t="s">
        <v>4059</v>
      </c>
      <c r="B2611" s="13" t="s">
        <v>3713</v>
      </c>
      <c r="C2611" s="8" t="s">
        <v>4060</v>
      </c>
      <c r="D2611" s="8">
        <v>4</v>
      </c>
    </row>
    <row r="2612" spans="1:4" ht="30" x14ac:dyDescent="0.25">
      <c r="A2612" s="4" t="s">
        <v>4061</v>
      </c>
      <c r="B2612" s="13" t="s">
        <v>3713</v>
      </c>
      <c r="C2612" s="8" t="s">
        <v>4062</v>
      </c>
      <c r="D2612" s="8">
        <v>3</v>
      </c>
    </row>
    <row r="2613" spans="1:4" ht="24.75" x14ac:dyDescent="0.25">
      <c r="A2613" s="5" t="s">
        <v>4055</v>
      </c>
      <c r="B2613" s="13" t="s">
        <v>3713</v>
      </c>
      <c r="C2613" s="8" t="s">
        <v>4063</v>
      </c>
      <c r="D2613" s="8">
        <v>4</v>
      </c>
    </row>
    <row r="2614" spans="1:4" ht="30" x14ac:dyDescent="0.25">
      <c r="A2614" s="4" t="s">
        <v>4064</v>
      </c>
      <c r="B2614" s="13" t="s">
        <v>3713</v>
      </c>
      <c r="C2614" s="8" t="s">
        <v>4065</v>
      </c>
      <c r="D2614" s="8">
        <v>3</v>
      </c>
    </row>
    <row r="2615" spans="1:4" ht="24.75" x14ac:dyDescent="0.25">
      <c r="A2615" s="5" t="s">
        <v>4055</v>
      </c>
      <c r="B2615" s="13" t="s">
        <v>3713</v>
      </c>
      <c r="C2615" s="8" t="s">
        <v>4066</v>
      </c>
      <c r="D2615" s="8">
        <v>4</v>
      </c>
    </row>
    <row r="2616" spans="1:4" ht="45" x14ac:dyDescent="0.25">
      <c r="A2616" s="3" t="s">
        <v>4067</v>
      </c>
      <c r="B2616" s="13" t="s">
        <v>3713</v>
      </c>
      <c r="C2616" s="8" t="s">
        <v>4068</v>
      </c>
      <c r="D2616" s="8">
        <v>2</v>
      </c>
    </row>
    <row r="2617" spans="1:4" ht="36.75" x14ac:dyDescent="0.25">
      <c r="A2617" s="5" t="s">
        <v>4069</v>
      </c>
      <c r="B2617" s="13" t="s">
        <v>3713</v>
      </c>
      <c r="C2617" s="8" t="s">
        <v>4070</v>
      </c>
      <c r="D2617" s="8">
        <v>4</v>
      </c>
    </row>
    <row r="2618" spans="1:4" ht="48.75" x14ac:dyDescent="0.25">
      <c r="A2618" s="5" t="s">
        <v>4071</v>
      </c>
      <c r="B2618" s="13" t="s">
        <v>3713</v>
      </c>
      <c r="C2618" s="8" t="s">
        <v>4072</v>
      </c>
      <c r="D2618" s="8">
        <v>4</v>
      </c>
    </row>
    <row r="2619" spans="1:4" x14ac:dyDescent="0.25">
      <c r="A2619" s="5" t="s">
        <v>3828</v>
      </c>
      <c r="B2619" s="13" t="s">
        <v>3713</v>
      </c>
      <c r="C2619" s="8" t="s">
        <v>4073</v>
      </c>
      <c r="D2619" s="8">
        <v>4</v>
      </c>
    </row>
    <row r="2620" spans="1:4" x14ac:dyDescent="0.25">
      <c r="A2620" s="5" t="s">
        <v>1190</v>
      </c>
      <c r="B2620" s="13" t="s">
        <v>3713</v>
      </c>
      <c r="C2620" s="8" t="s">
        <v>4074</v>
      </c>
      <c r="D2620" s="8">
        <v>4</v>
      </c>
    </row>
    <row r="2621" spans="1:4" ht="30" x14ac:dyDescent="0.25">
      <c r="A2621" s="3" t="s">
        <v>4075</v>
      </c>
      <c r="B2621" s="13" t="s">
        <v>3713</v>
      </c>
      <c r="C2621" s="8" t="s">
        <v>4076</v>
      </c>
      <c r="D2621" s="8">
        <v>2</v>
      </c>
    </row>
    <row r="2622" spans="1:4" ht="45" x14ac:dyDescent="0.25">
      <c r="A2622" s="4" t="s">
        <v>4077</v>
      </c>
      <c r="B2622" s="13" t="s">
        <v>3713</v>
      </c>
      <c r="C2622" s="8" t="s">
        <v>4078</v>
      </c>
      <c r="D2622" s="8">
        <v>3</v>
      </c>
    </row>
    <row r="2623" spans="1:4" ht="24.75" x14ac:dyDescent="0.25">
      <c r="A2623" s="5" t="s">
        <v>85</v>
      </c>
      <c r="B2623" s="13" t="s">
        <v>3713</v>
      </c>
      <c r="C2623" s="8" t="s">
        <v>4079</v>
      </c>
      <c r="D2623" s="8">
        <v>4</v>
      </c>
    </row>
    <row r="2624" spans="1:4" x14ac:dyDescent="0.25">
      <c r="A2624" s="1" t="s">
        <v>7648</v>
      </c>
      <c r="B2624" s="12" t="s">
        <v>4082</v>
      </c>
      <c r="C2624" s="11"/>
      <c r="D2624" s="11">
        <v>0</v>
      </c>
    </row>
    <row r="2625" spans="1:4" ht="30" x14ac:dyDescent="0.25">
      <c r="A2625" s="2" t="s">
        <v>4080</v>
      </c>
      <c r="B2625" s="13" t="s">
        <v>4082</v>
      </c>
      <c r="C2625" s="8" t="s">
        <v>4081</v>
      </c>
      <c r="D2625" s="8">
        <v>1</v>
      </c>
    </row>
    <row r="2626" spans="1:4" x14ac:dyDescent="0.25">
      <c r="A2626" s="3" t="s">
        <v>4083</v>
      </c>
      <c r="B2626" s="13" t="s">
        <v>4082</v>
      </c>
      <c r="C2626" s="8" t="s">
        <v>4084</v>
      </c>
      <c r="D2626" s="8">
        <v>2</v>
      </c>
    </row>
    <row r="2627" spans="1:4" x14ac:dyDescent="0.25">
      <c r="A2627" s="4" t="s">
        <v>4085</v>
      </c>
      <c r="B2627" s="13" t="s">
        <v>4082</v>
      </c>
      <c r="C2627" s="8" t="s">
        <v>4086</v>
      </c>
      <c r="D2627" s="8">
        <v>3</v>
      </c>
    </row>
    <row r="2628" spans="1:4" ht="24.75" x14ac:dyDescent="0.25">
      <c r="A2628" s="5" t="s">
        <v>4087</v>
      </c>
      <c r="B2628" s="13" t="s">
        <v>4082</v>
      </c>
      <c r="C2628" s="8" t="s">
        <v>4088</v>
      </c>
      <c r="D2628" s="8">
        <v>4</v>
      </c>
    </row>
    <row r="2629" spans="1:4" ht="36.75" x14ac:dyDescent="0.25">
      <c r="A2629" s="5" t="s">
        <v>4089</v>
      </c>
      <c r="B2629" s="13" t="s">
        <v>4082</v>
      </c>
      <c r="C2629" s="8" t="s">
        <v>4090</v>
      </c>
      <c r="D2629" s="8">
        <v>4</v>
      </c>
    </row>
    <row r="2630" spans="1:4" ht="36.75" x14ac:dyDescent="0.25">
      <c r="A2630" s="5" t="s">
        <v>4091</v>
      </c>
      <c r="B2630" s="13" t="s">
        <v>4082</v>
      </c>
      <c r="C2630" s="8" t="s">
        <v>4092</v>
      </c>
      <c r="D2630" s="8">
        <v>4</v>
      </c>
    </row>
    <row r="2631" spans="1:4" ht="72.75" x14ac:dyDescent="0.25">
      <c r="A2631" s="5" t="s">
        <v>4093</v>
      </c>
      <c r="B2631" s="13" t="s">
        <v>4082</v>
      </c>
      <c r="C2631" s="8" t="s">
        <v>4094</v>
      </c>
      <c r="D2631" s="8">
        <v>4</v>
      </c>
    </row>
    <row r="2632" spans="1:4" ht="36.75" x14ac:dyDescent="0.25">
      <c r="A2632" s="5" t="s">
        <v>4095</v>
      </c>
      <c r="B2632" s="13" t="s">
        <v>4082</v>
      </c>
      <c r="C2632" s="8" t="s">
        <v>4096</v>
      </c>
      <c r="D2632" s="8">
        <v>4</v>
      </c>
    </row>
    <row r="2633" spans="1:4" ht="24.75" x14ac:dyDescent="0.25">
      <c r="A2633" s="5" t="s">
        <v>4097</v>
      </c>
      <c r="B2633" s="13" t="s">
        <v>4082</v>
      </c>
      <c r="C2633" s="8" t="s">
        <v>4098</v>
      </c>
      <c r="D2633" s="8">
        <v>4</v>
      </c>
    </row>
    <row r="2634" spans="1:4" ht="36.75" x14ac:dyDescent="0.25">
      <c r="A2634" s="5" t="s">
        <v>4099</v>
      </c>
      <c r="B2634" s="13" t="s">
        <v>4082</v>
      </c>
      <c r="C2634" s="8" t="s">
        <v>4100</v>
      </c>
      <c r="D2634" s="8">
        <v>4</v>
      </c>
    </row>
    <row r="2635" spans="1:4" ht="48.75" x14ac:dyDescent="0.25">
      <c r="A2635" s="5" t="s">
        <v>4101</v>
      </c>
      <c r="B2635" s="13" t="s">
        <v>4082</v>
      </c>
      <c r="C2635" s="8" t="s">
        <v>4102</v>
      </c>
      <c r="D2635" s="8">
        <v>4</v>
      </c>
    </row>
    <row r="2636" spans="1:4" ht="36.75" x14ac:dyDescent="0.25">
      <c r="A2636" s="5" t="s">
        <v>4103</v>
      </c>
      <c r="B2636" s="13" t="s">
        <v>4082</v>
      </c>
      <c r="C2636" s="8" t="s">
        <v>4104</v>
      </c>
      <c r="D2636" s="8">
        <v>4</v>
      </c>
    </row>
    <row r="2637" spans="1:4" ht="24.75" x14ac:dyDescent="0.25">
      <c r="A2637" s="5" t="s">
        <v>4105</v>
      </c>
      <c r="B2637" s="13" t="s">
        <v>4082</v>
      </c>
      <c r="C2637" s="8" t="s">
        <v>4106</v>
      </c>
      <c r="D2637" s="8">
        <v>4</v>
      </c>
    </row>
    <row r="2638" spans="1:4" ht="48.75" x14ac:dyDescent="0.25">
      <c r="A2638" s="5" t="s">
        <v>4107</v>
      </c>
      <c r="B2638" s="13" t="s">
        <v>4082</v>
      </c>
      <c r="C2638" s="8" t="s">
        <v>4108</v>
      </c>
      <c r="D2638" s="8">
        <v>4</v>
      </c>
    </row>
    <row r="2639" spans="1:4" ht="48.75" x14ac:dyDescent="0.25">
      <c r="A2639" s="5" t="s">
        <v>4109</v>
      </c>
      <c r="B2639" s="13" t="s">
        <v>4082</v>
      </c>
      <c r="C2639" s="8" t="s">
        <v>4110</v>
      </c>
      <c r="D2639" s="8">
        <v>4</v>
      </c>
    </row>
    <row r="2640" spans="1:4" ht="36.75" x14ac:dyDescent="0.25">
      <c r="A2640" s="5" t="s">
        <v>4111</v>
      </c>
      <c r="B2640" s="13" t="s">
        <v>4082</v>
      </c>
      <c r="C2640" s="8" t="s">
        <v>4112</v>
      </c>
      <c r="D2640" s="8">
        <v>4</v>
      </c>
    </row>
    <row r="2641" spans="1:4" ht="48.75" x14ac:dyDescent="0.25">
      <c r="A2641" s="5" t="s">
        <v>4113</v>
      </c>
      <c r="B2641" s="13" t="s">
        <v>4082</v>
      </c>
      <c r="C2641" s="8" t="s">
        <v>4114</v>
      </c>
      <c r="D2641" s="8">
        <v>4</v>
      </c>
    </row>
    <row r="2642" spans="1:4" ht="36.75" x14ac:dyDescent="0.25">
      <c r="A2642" s="5" t="s">
        <v>4115</v>
      </c>
      <c r="B2642" s="13" t="s">
        <v>4082</v>
      </c>
      <c r="C2642" s="8" t="s">
        <v>4116</v>
      </c>
      <c r="D2642" s="8">
        <v>4</v>
      </c>
    </row>
    <row r="2643" spans="1:4" ht="48.75" x14ac:dyDescent="0.25">
      <c r="A2643" s="5" t="s">
        <v>4117</v>
      </c>
      <c r="B2643" s="13" t="s">
        <v>4082</v>
      </c>
      <c r="C2643" s="8" t="s">
        <v>4118</v>
      </c>
      <c r="D2643" s="8">
        <v>4</v>
      </c>
    </row>
    <row r="2644" spans="1:4" ht="24.75" x14ac:dyDescent="0.25">
      <c r="A2644" s="5" t="s">
        <v>4119</v>
      </c>
      <c r="B2644" s="13" t="s">
        <v>4082</v>
      </c>
      <c r="C2644" s="8" t="s">
        <v>4120</v>
      </c>
      <c r="D2644" s="8">
        <v>4</v>
      </c>
    </row>
    <row r="2645" spans="1:4" ht="48.75" x14ac:dyDescent="0.25">
      <c r="A2645" s="5" t="s">
        <v>4121</v>
      </c>
      <c r="B2645" s="13" t="s">
        <v>4082</v>
      </c>
      <c r="C2645" s="8" t="s">
        <v>4122</v>
      </c>
      <c r="D2645" s="8">
        <v>4</v>
      </c>
    </row>
    <row r="2646" spans="1:4" ht="36.75" x14ac:dyDescent="0.25">
      <c r="A2646" s="5" t="s">
        <v>4123</v>
      </c>
      <c r="B2646" s="13" t="s">
        <v>4082</v>
      </c>
      <c r="C2646" s="8" t="s">
        <v>4124</v>
      </c>
      <c r="D2646" s="8">
        <v>4</v>
      </c>
    </row>
    <row r="2647" spans="1:4" ht="108.75" x14ac:dyDescent="0.25">
      <c r="A2647" s="5" t="s">
        <v>4125</v>
      </c>
      <c r="B2647" s="13" t="s">
        <v>4082</v>
      </c>
      <c r="C2647" s="8" t="s">
        <v>4126</v>
      </c>
      <c r="D2647" s="8">
        <v>4</v>
      </c>
    </row>
    <row r="2648" spans="1:4" ht="60.75" x14ac:dyDescent="0.25">
      <c r="A2648" s="5" t="s">
        <v>4127</v>
      </c>
      <c r="B2648" s="13" t="s">
        <v>4082</v>
      </c>
      <c r="C2648" s="8" t="s">
        <v>4128</v>
      </c>
      <c r="D2648" s="8">
        <v>4</v>
      </c>
    </row>
    <row r="2649" spans="1:4" ht="24.75" x14ac:dyDescent="0.25">
      <c r="A2649" s="5" t="s">
        <v>4129</v>
      </c>
      <c r="B2649" s="13" t="s">
        <v>4082</v>
      </c>
      <c r="C2649" s="8" t="s">
        <v>4130</v>
      </c>
      <c r="D2649" s="8">
        <v>4</v>
      </c>
    </row>
    <row r="2650" spans="1:4" x14ac:dyDescent="0.25">
      <c r="A2650" s="5" t="s">
        <v>4131</v>
      </c>
      <c r="B2650" s="13" t="s">
        <v>4082</v>
      </c>
      <c r="C2650" s="8" t="s">
        <v>4132</v>
      </c>
      <c r="D2650" s="8">
        <v>4</v>
      </c>
    </row>
    <row r="2651" spans="1:4" ht="24.75" x14ac:dyDescent="0.25">
      <c r="A2651" s="5" t="s">
        <v>4133</v>
      </c>
      <c r="B2651" s="13" t="s">
        <v>4082</v>
      </c>
      <c r="C2651" s="8" t="s">
        <v>4134</v>
      </c>
      <c r="D2651" s="8">
        <v>4</v>
      </c>
    </row>
    <row r="2652" spans="1:4" x14ac:dyDescent="0.25">
      <c r="A2652" s="5" t="s">
        <v>4135</v>
      </c>
      <c r="B2652" s="13" t="s">
        <v>4082</v>
      </c>
      <c r="C2652" s="8" t="s">
        <v>4136</v>
      </c>
      <c r="D2652" s="8">
        <v>4</v>
      </c>
    </row>
    <row r="2653" spans="1:4" x14ac:dyDescent="0.25">
      <c r="A2653" s="4" t="s">
        <v>4137</v>
      </c>
      <c r="B2653" s="13" t="s">
        <v>4082</v>
      </c>
      <c r="C2653" s="8" t="s">
        <v>4138</v>
      </c>
      <c r="D2653" s="8">
        <v>3</v>
      </c>
    </row>
    <row r="2654" spans="1:4" ht="36.75" x14ac:dyDescent="0.25">
      <c r="A2654" s="5" t="s">
        <v>4139</v>
      </c>
      <c r="B2654" s="13" t="s">
        <v>4082</v>
      </c>
      <c r="C2654" s="8" t="s">
        <v>4140</v>
      </c>
      <c r="D2654" s="8">
        <v>4</v>
      </c>
    </row>
    <row r="2655" spans="1:4" ht="48.75" x14ac:dyDescent="0.25">
      <c r="A2655" s="5" t="s">
        <v>4141</v>
      </c>
      <c r="B2655" s="13" t="s">
        <v>4082</v>
      </c>
      <c r="C2655" s="8" t="s">
        <v>4142</v>
      </c>
      <c r="D2655" s="8">
        <v>4</v>
      </c>
    </row>
    <row r="2656" spans="1:4" ht="48.75" x14ac:dyDescent="0.25">
      <c r="A2656" s="5" t="s">
        <v>4143</v>
      </c>
      <c r="B2656" s="13" t="s">
        <v>4082</v>
      </c>
      <c r="C2656" s="8" t="s">
        <v>4144</v>
      </c>
      <c r="D2656" s="8">
        <v>4</v>
      </c>
    </row>
    <row r="2657" spans="1:4" ht="60.75" x14ac:dyDescent="0.25">
      <c r="A2657" s="5" t="s">
        <v>4145</v>
      </c>
      <c r="B2657" s="13" t="s">
        <v>4082</v>
      </c>
      <c r="C2657" s="8" t="s">
        <v>4146</v>
      </c>
      <c r="D2657" s="8">
        <v>4</v>
      </c>
    </row>
    <row r="2658" spans="1:4" ht="72.75" x14ac:dyDescent="0.25">
      <c r="A2658" s="5" t="s">
        <v>4147</v>
      </c>
      <c r="B2658" s="13" t="s">
        <v>4082</v>
      </c>
      <c r="C2658" s="8" t="s">
        <v>4148</v>
      </c>
      <c r="D2658" s="8">
        <v>4</v>
      </c>
    </row>
    <row r="2659" spans="1:4" ht="24.75" x14ac:dyDescent="0.25">
      <c r="A2659" s="5" t="s">
        <v>4149</v>
      </c>
      <c r="B2659" s="13" t="s">
        <v>4082</v>
      </c>
      <c r="C2659" s="8" t="s">
        <v>4150</v>
      </c>
      <c r="D2659" s="8">
        <v>4</v>
      </c>
    </row>
    <row r="2660" spans="1:4" ht="24.75" x14ac:dyDescent="0.25">
      <c r="A2660" s="5" t="s">
        <v>4151</v>
      </c>
      <c r="B2660" s="13" t="s">
        <v>4082</v>
      </c>
      <c r="C2660" s="8" t="s">
        <v>4152</v>
      </c>
      <c r="D2660" s="8">
        <v>4</v>
      </c>
    </row>
    <row r="2661" spans="1:4" ht="30" x14ac:dyDescent="0.25">
      <c r="A2661" s="4" t="s">
        <v>4153</v>
      </c>
      <c r="B2661" s="13" t="s">
        <v>4082</v>
      </c>
      <c r="C2661" s="8" t="s">
        <v>4154</v>
      </c>
      <c r="D2661" s="8">
        <v>3</v>
      </c>
    </row>
    <row r="2662" spans="1:4" ht="36.75" x14ac:dyDescent="0.25">
      <c r="A2662" s="5" t="s">
        <v>4155</v>
      </c>
      <c r="B2662" s="13" t="s">
        <v>4082</v>
      </c>
      <c r="C2662" s="8" t="s">
        <v>4156</v>
      </c>
      <c r="D2662" s="8">
        <v>4</v>
      </c>
    </row>
    <row r="2663" spans="1:4" ht="24.75" x14ac:dyDescent="0.25">
      <c r="A2663" s="5" t="s">
        <v>4157</v>
      </c>
      <c r="B2663" s="13" t="s">
        <v>4082</v>
      </c>
      <c r="C2663" s="8" t="s">
        <v>4158</v>
      </c>
      <c r="D2663" s="8">
        <v>4</v>
      </c>
    </row>
    <row r="2664" spans="1:4" ht="24.75" x14ac:dyDescent="0.25">
      <c r="A2664" s="5" t="s">
        <v>4159</v>
      </c>
      <c r="B2664" s="13" t="s">
        <v>4082</v>
      </c>
      <c r="C2664" s="8" t="s">
        <v>4160</v>
      </c>
      <c r="D2664" s="8">
        <v>4</v>
      </c>
    </row>
    <row r="2665" spans="1:4" ht="36.75" x14ac:dyDescent="0.25">
      <c r="A2665" s="5" t="s">
        <v>4161</v>
      </c>
      <c r="B2665" s="13" t="s">
        <v>4082</v>
      </c>
      <c r="C2665" s="8" t="s">
        <v>4162</v>
      </c>
      <c r="D2665" s="8">
        <v>4</v>
      </c>
    </row>
    <row r="2666" spans="1:4" ht="36.75" x14ac:dyDescent="0.25">
      <c r="A2666" s="5" t="s">
        <v>4163</v>
      </c>
      <c r="B2666" s="13" t="s">
        <v>4082</v>
      </c>
      <c r="C2666" s="8" t="s">
        <v>4164</v>
      </c>
      <c r="D2666" s="8">
        <v>4</v>
      </c>
    </row>
    <row r="2667" spans="1:4" ht="36.75" x14ac:dyDescent="0.25">
      <c r="A2667" s="5" t="s">
        <v>4165</v>
      </c>
      <c r="B2667" s="13" t="s">
        <v>4082</v>
      </c>
      <c r="C2667" s="8" t="s">
        <v>4166</v>
      </c>
      <c r="D2667" s="8">
        <v>4</v>
      </c>
    </row>
    <row r="2668" spans="1:4" ht="24.75" x14ac:dyDescent="0.25">
      <c r="A2668" s="5" t="s">
        <v>4167</v>
      </c>
      <c r="B2668" s="13" t="s">
        <v>4082</v>
      </c>
      <c r="C2668" s="8" t="s">
        <v>4168</v>
      </c>
      <c r="D2668" s="8">
        <v>4</v>
      </c>
    </row>
    <row r="2669" spans="1:4" ht="24.75" x14ac:dyDescent="0.25">
      <c r="A2669" s="5" t="s">
        <v>4169</v>
      </c>
      <c r="B2669" s="13" t="s">
        <v>4082</v>
      </c>
      <c r="C2669" s="8" t="s">
        <v>4170</v>
      </c>
      <c r="D2669" s="8">
        <v>4</v>
      </c>
    </row>
    <row r="2670" spans="1:4" ht="45" x14ac:dyDescent="0.25">
      <c r="A2670" s="4" t="s">
        <v>4171</v>
      </c>
      <c r="B2670" s="13" t="s">
        <v>4082</v>
      </c>
      <c r="C2670" s="8" t="s">
        <v>4172</v>
      </c>
      <c r="D2670" s="8">
        <v>3</v>
      </c>
    </row>
    <row r="2671" spans="1:4" ht="48.75" x14ac:dyDescent="0.25">
      <c r="A2671" s="5" t="s">
        <v>4173</v>
      </c>
      <c r="B2671" s="13" t="s">
        <v>4082</v>
      </c>
      <c r="C2671" s="8" t="s">
        <v>4174</v>
      </c>
      <c r="D2671" s="8">
        <v>4</v>
      </c>
    </row>
    <row r="2672" spans="1:4" ht="36.75" x14ac:dyDescent="0.25">
      <c r="A2672" s="5" t="s">
        <v>4175</v>
      </c>
      <c r="B2672" s="13" t="s">
        <v>4082</v>
      </c>
      <c r="C2672" s="8" t="s">
        <v>4176</v>
      </c>
      <c r="D2672" s="8">
        <v>4</v>
      </c>
    </row>
    <row r="2673" spans="1:4" ht="24.75" x14ac:dyDescent="0.25">
      <c r="A2673" s="5" t="s">
        <v>4157</v>
      </c>
      <c r="B2673" s="13" t="s">
        <v>4082</v>
      </c>
      <c r="C2673" s="8" t="s">
        <v>4177</v>
      </c>
      <c r="D2673" s="8">
        <v>4</v>
      </c>
    </row>
    <row r="2674" spans="1:4" ht="24.75" x14ac:dyDescent="0.25">
      <c r="A2674" s="5" t="s">
        <v>4159</v>
      </c>
      <c r="B2674" s="13" t="s">
        <v>4082</v>
      </c>
      <c r="C2674" s="8" t="s">
        <v>4178</v>
      </c>
      <c r="D2674" s="8">
        <v>4</v>
      </c>
    </row>
    <row r="2675" spans="1:4" ht="36.75" x14ac:dyDescent="0.25">
      <c r="A2675" s="5" t="s">
        <v>4161</v>
      </c>
      <c r="B2675" s="13" t="s">
        <v>4082</v>
      </c>
      <c r="C2675" s="8" t="s">
        <v>4179</v>
      </c>
      <c r="D2675" s="8">
        <v>4</v>
      </c>
    </row>
    <row r="2676" spans="1:4" ht="30" x14ac:dyDescent="0.25">
      <c r="A2676" s="4" t="s">
        <v>4180</v>
      </c>
      <c r="B2676" s="13" t="s">
        <v>4082</v>
      </c>
      <c r="C2676" s="8" t="s">
        <v>4181</v>
      </c>
      <c r="D2676" s="8">
        <v>3</v>
      </c>
    </row>
    <row r="2677" spans="1:4" ht="72.75" x14ac:dyDescent="0.25">
      <c r="A2677" s="5" t="s">
        <v>4147</v>
      </c>
      <c r="B2677" s="13" t="s">
        <v>4082</v>
      </c>
      <c r="C2677" s="8" t="s">
        <v>4182</v>
      </c>
      <c r="D2677" s="8">
        <v>4</v>
      </c>
    </row>
    <row r="2678" spans="1:4" ht="48.75" x14ac:dyDescent="0.25">
      <c r="A2678" s="5" t="s">
        <v>4183</v>
      </c>
      <c r="B2678" s="13" t="s">
        <v>4082</v>
      </c>
      <c r="C2678" s="8" t="s">
        <v>4184</v>
      </c>
      <c r="D2678" s="8">
        <v>4</v>
      </c>
    </row>
    <row r="2679" spans="1:4" ht="24.75" x14ac:dyDescent="0.25">
      <c r="A2679" s="5" t="s">
        <v>4185</v>
      </c>
      <c r="B2679" s="13" t="s">
        <v>4082</v>
      </c>
      <c r="C2679" s="8" t="s">
        <v>4186</v>
      </c>
      <c r="D2679" s="8">
        <v>4</v>
      </c>
    </row>
    <row r="2680" spans="1:4" ht="24.75" x14ac:dyDescent="0.25">
      <c r="A2680" s="5" t="s">
        <v>4187</v>
      </c>
      <c r="B2680" s="13" t="s">
        <v>4082</v>
      </c>
      <c r="C2680" s="8" t="s">
        <v>4188</v>
      </c>
      <c r="D2680" s="8">
        <v>4</v>
      </c>
    </row>
    <row r="2681" spans="1:4" ht="24.75" x14ac:dyDescent="0.25">
      <c r="A2681" s="5" t="s">
        <v>4189</v>
      </c>
      <c r="B2681" s="13" t="s">
        <v>4082</v>
      </c>
      <c r="C2681" s="8" t="s">
        <v>4190</v>
      </c>
      <c r="D2681" s="8">
        <v>4</v>
      </c>
    </row>
    <row r="2682" spans="1:4" ht="24.75" x14ac:dyDescent="0.25">
      <c r="A2682" s="5" t="s">
        <v>4191</v>
      </c>
      <c r="B2682" s="13" t="s">
        <v>4082</v>
      </c>
      <c r="C2682" s="8" t="s">
        <v>4192</v>
      </c>
      <c r="D2682" s="8">
        <v>4</v>
      </c>
    </row>
    <row r="2683" spans="1:4" ht="24.75" x14ac:dyDescent="0.25">
      <c r="A2683" s="5" t="s">
        <v>4193</v>
      </c>
      <c r="B2683" s="13" t="s">
        <v>4082</v>
      </c>
      <c r="C2683" s="8" t="s">
        <v>4194</v>
      </c>
      <c r="D2683" s="8">
        <v>4</v>
      </c>
    </row>
    <row r="2684" spans="1:4" x14ac:dyDescent="0.25">
      <c r="A2684" s="5" t="s">
        <v>4195</v>
      </c>
      <c r="B2684" s="13" t="s">
        <v>4082</v>
      </c>
      <c r="C2684" s="8" t="s">
        <v>4196</v>
      </c>
      <c r="D2684" s="8">
        <v>4</v>
      </c>
    </row>
    <row r="2685" spans="1:4" x14ac:dyDescent="0.25">
      <c r="A2685" s="3" t="s">
        <v>4197</v>
      </c>
      <c r="B2685" s="13" t="s">
        <v>4082</v>
      </c>
      <c r="C2685" s="8" t="s">
        <v>4198</v>
      </c>
      <c r="D2685" s="8">
        <v>2</v>
      </c>
    </row>
    <row r="2686" spans="1:4" x14ac:dyDescent="0.25">
      <c r="A2686" s="4" t="s">
        <v>4199</v>
      </c>
      <c r="B2686" s="13" t="s">
        <v>4082</v>
      </c>
      <c r="C2686" s="8" t="s">
        <v>4200</v>
      </c>
      <c r="D2686" s="8">
        <v>3</v>
      </c>
    </row>
    <row r="2687" spans="1:4" ht="36.75" x14ac:dyDescent="0.25">
      <c r="A2687" s="5" t="s">
        <v>4201</v>
      </c>
      <c r="B2687" s="13" t="s">
        <v>4082</v>
      </c>
      <c r="C2687" s="8" t="s">
        <v>4202</v>
      </c>
      <c r="D2687" s="8">
        <v>4</v>
      </c>
    </row>
    <row r="2688" spans="1:4" x14ac:dyDescent="0.25">
      <c r="A2688" s="5" t="s">
        <v>9</v>
      </c>
      <c r="B2688" s="13" t="s">
        <v>4082</v>
      </c>
      <c r="C2688" s="8" t="s">
        <v>4203</v>
      </c>
      <c r="D2688" s="8">
        <v>4</v>
      </c>
    </row>
    <row r="2689" spans="1:4" x14ac:dyDescent="0.25">
      <c r="A2689" s="4" t="s">
        <v>4204</v>
      </c>
      <c r="B2689" s="13" t="s">
        <v>4082</v>
      </c>
      <c r="C2689" s="8" t="s">
        <v>4205</v>
      </c>
      <c r="D2689" s="8">
        <v>3</v>
      </c>
    </row>
    <row r="2690" spans="1:4" ht="36.75" x14ac:dyDescent="0.25">
      <c r="A2690" s="5" t="s">
        <v>4206</v>
      </c>
      <c r="B2690" s="13" t="s">
        <v>4082</v>
      </c>
      <c r="C2690" s="8" t="s">
        <v>4207</v>
      </c>
      <c r="D2690" s="8">
        <v>4</v>
      </c>
    </row>
    <row r="2691" spans="1:4" ht="36.75" x14ac:dyDescent="0.25">
      <c r="A2691" s="5" t="s">
        <v>4208</v>
      </c>
      <c r="B2691" s="13" t="s">
        <v>4082</v>
      </c>
      <c r="C2691" s="8" t="s">
        <v>4209</v>
      </c>
      <c r="D2691" s="8">
        <v>4</v>
      </c>
    </row>
    <row r="2692" spans="1:4" ht="30" x14ac:dyDescent="0.25">
      <c r="A2692" s="4" t="s">
        <v>4210</v>
      </c>
      <c r="B2692" s="13" t="s">
        <v>4082</v>
      </c>
      <c r="C2692" s="8" t="s">
        <v>4211</v>
      </c>
      <c r="D2692" s="8">
        <v>3</v>
      </c>
    </row>
    <row r="2693" spans="1:4" ht="36.75" x14ac:dyDescent="0.25">
      <c r="A2693" s="5" t="s">
        <v>4212</v>
      </c>
      <c r="B2693" s="13" t="s">
        <v>4082</v>
      </c>
      <c r="C2693" s="8" t="s">
        <v>4213</v>
      </c>
      <c r="D2693" s="8">
        <v>4</v>
      </c>
    </row>
    <row r="2694" spans="1:4" ht="48.75" x14ac:dyDescent="0.25">
      <c r="A2694" s="5" t="s">
        <v>4214</v>
      </c>
      <c r="B2694" s="13" t="s">
        <v>4082</v>
      </c>
      <c r="C2694" s="8" t="s">
        <v>4215</v>
      </c>
      <c r="D2694" s="8">
        <v>4</v>
      </c>
    </row>
    <row r="2695" spans="1:4" ht="30" x14ac:dyDescent="0.25">
      <c r="A2695" s="4" t="s">
        <v>4216</v>
      </c>
      <c r="B2695" s="13" t="s">
        <v>4082</v>
      </c>
      <c r="C2695" s="8" t="s">
        <v>4217</v>
      </c>
      <c r="D2695" s="8">
        <v>3</v>
      </c>
    </row>
    <row r="2696" spans="1:4" ht="48.75" x14ac:dyDescent="0.25">
      <c r="A2696" s="5" t="s">
        <v>4218</v>
      </c>
      <c r="B2696" s="13" t="s">
        <v>4082</v>
      </c>
      <c r="C2696" s="8" t="s">
        <v>4219</v>
      </c>
      <c r="D2696" s="8">
        <v>4</v>
      </c>
    </row>
    <row r="2697" spans="1:4" ht="30" x14ac:dyDescent="0.25">
      <c r="A2697" s="4" t="s">
        <v>4220</v>
      </c>
      <c r="B2697" s="13" t="s">
        <v>4082</v>
      </c>
      <c r="C2697" s="8" t="s">
        <v>4221</v>
      </c>
      <c r="D2697" s="8">
        <v>3</v>
      </c>
    </row>
    <row r="2698" spans="1:4" ht="24.75" x14ac:dyDescent="0.25">
      <c r="A2698" s="5" t="s">
        <v>4222</v>
      </c>
      <c r="B2698" s="13" t="s">
        <v>4082</v>
      </c>
      <c r="C2698" s="8" t="s">
        <v>4223</v>
      </c>
      <c r="D2698" s="8">
        <v>4</v>
      </c>
    </row>
    <row r="2699" spans="1:4" ht="36.75" x14ac:dyDescent="0.25">
      <c r="A2699" s="5" t="s">
        <v>4224</v>
      </c>
      <c r="B2699" s="13" t="s">
        <v>4082</v>
      </c>
      <c r="C2699" s="8" t="s">
        <v>4225</v>
      </c>
      <c r="D2699" s="8">
        <v>4</v>
      </c>
    </row>
    <row r="2700" spans="1:4" ht="30" x14ac:dyDescent="0.25">
      <c r="A2700" s="3" t="s">
        <v>4226</v>
      </c>
      <c r="B2700" s="13" t="s">
        <v>4082</v>
      </c>
      <c r="C2700" s="8" t="s">
        <v>4227</v>
      </c>
      <c r="D2700" s="8">
        <v>2</v>
      </c>
    </row>
    <row r="2701" spans="1:4" x14ac:dyDescent="0.25">
      <c r="A2701" s="4" t="s">
        <v>4228</v>
      </c>
      <c r="B2701" s="13" t="s">
        <v>4082</v>
      </c>
      <c r="C2701" s="8" t="s">
        <v>4229</v>
      </c>
      <c r="D2701" s="8">
        <v>3</v>
      </c>
    </row>
    <row r="2702" spans="1:4" ht="36.75" x14ac:dyDescent="0.25">
      <c r="A2702" s="5" t="s">
        <v>4230</v>
      </c>
      <c r="B2702" s="13" t="s">
        <v>4082</v>
      </c>
      <c r="C2702" s="8" t="s">
        <v>4231</v>
      </c>
      <c r="D2702" s="8">
        <v>4</v>
      </c>
    </row>
    <row r="2703" spans="1:4" ht="24.75" x14ac:dyDescent="0.25">
      <c r="A2703" s="5" t="s">
        <v>4232</v>
      </c>
      <c r="B2703" s="13" t="s">
        <v>4082</v>
      </c>
      <c r="C2703" s="8" t="s">
        <v>4233</v>
      </c>
      <c r="D2703" s="8">
        <v>4</v>
      </c>
    </row>
    <row r="2704" spans="1:4" ht="36.75" x14ac:dyDescent="0.25">
      <c r="A2704" s="5" t="s">
        <v>4234</v>
      </c>
      <c r="B2704" s="13" t="s">
        <v>4082</v>
      </c>
      <c r="C2704" s="8" t="s">
        <v>4235</v>
      </c>
      <c r="D2704" s="8">
        <v>4</v>
      </c>
    </row>
    <row r="2705" spans="1:4" ht="36.75" x14ac:dyDescent="0.25">
      <c r="A2705" s="5" t="s">
        <v>4236</v>
      </c>
      <c r="B2705" s="13" t="s">
        <v>4082</v>
      </c>
      <c r="C2705" s="8" t="s">
        <v>4237</v>
      </c>
      <c r="D2705" s="8">
        <v>4</v>
      </c>
    </row>
    <row r="2706" spans="1:4" ht="36.75" x14ac:dyDescent="0.25">
      <c r="A2706" s="5" t="s">
        <v>4238</v>
      </c>
      <c r="B2706" s="13" t="s">
        <v>4082</v>
      </c>
      <c r="C2706" s="8" t="s">
        <v>4239</v>
      </c>
      <c r="D2706" s="8">
        <v>4</v>
      </c>
    </row>
    <row r="2707" spans="1:4" ht="36.75" x14ac:dyDescent="0.25">
      <c r="A2707" s="5" t="s">
        <v>4240</v>
      </c>
      <c r="B2707" s="13" t="s">
        <v>4082</v>
      </c>
      <c r="C2707" s="8" t="s">
        <v>4241</v>
      </c>
      <c r="D2707" s="8">
        <v>4</v>
      </c>
    </row>
    <row r="2708" spans="1:4" ht="48.75" x14ac:dyDescent="0.25">
      <c r="A2708" s="5" t="s">
        <v>4242</v>
      </c>
      <c r="B2708" s="13" t="s">
        <v>4082</v>
      </c>
      <c r="C2708" s="8" t="s">
        <v>4243</v>
      </c>
      <c r="D2708" s="8">
        <v>4</v>
      </c>
    </row>
    <row r="2709" spans="1:4" ht="96.75" x14ac:dyDescent="0.25">
      <c r="A2709" s="5" t="s">
        <v>4244</v>
      </c>
      <c r="B2709" s="13" t="s">
        <v>4082</v>
      </c>
      <c r="C2709" s="8" t="s">
        <v>4245</v>
      </c>
      <c r="D2709" s="8">
        <v>4</v>
      </c>
    </row>
    <row r="2710" spans="1:4" ht="84.75" x14ac:dyDescent="0.25">
      <c r="A2710" s="5" t="s">
        <v>4246</v>
      </c>
      <c r="B2710" s="13" t="s">
        <v>4082</v>
      </c>
      <c r="C2710" s="8" t="s">
        <v>4247</v>
      </c>
      <c r="D2710" s="8">
        <v>4</v>
      </c>
    </row>
    <row r="2711" spans="1:4" ht="72.75" x14ac:dyDescent="0.25">
      <c r="A2711" s="5" t="s">
        <v>4248</v>
      </c>
      <c r="B2711" s="13" t="s">
        <v>4082</v>
      </c>
      <c r="C2711" s="8" t="s">
        <v>4249</v>
      </c>
      <c r="D2711" s="8">
        <v>4</v>
      </c>
    </row>
    <row r="2712" spans="1:4" ht="36.75" x14ac:dyDescent="0.25">
      <c r="A2712" s="5" t="s">
        <v>4250</v>
      </c>
      <c r="B2712" s="13" t="s">
        <v>4082</v>
      </c>
      <c r="C2712" s="8" t="s">
        <v>4251</v>
      </c>
      <c r="D2712" s="8">
        <v>4</v>
      </c>
    </row>
    <row r="2713" spans="1:4" ht="48.75" x14ac:dyDescent="0.25">
      <c r="A2713" s="5" t="s">
        <v>4252</v>
      </c>
      <c r="B2713" s="13" t="s">
        <v>4082</v>
      </c>
      <c r="C2713" s="8" t="s">
        <v>4253</v>
      </c>
      <c r="D2713" s="8">
        <v>4</v>
      </c>
    </row>
    <row r="2714" spans="1:4" ht="36.75" x14ac:dyDescent="0.25">
      <c r="A2714" s="5" t="s">
        <v>4254</v>
      </c>
      <c r="B2714" s="13" t="s">
        <v>4082</v>
      </c>
      <c r="C2714" s="8" t="s">
        <v>4255</v>
      </c>
      <c r="D2714" s="8">
        <v>4</v>
      </c>
    </row>
    <row r="2715" spans="1:4" ht="24.75" x14ac:dyDescent="0.25">
      <c r="A2715" s="5" t="s">
        <v>85</v>
      </c>
      <c r="B2715" s="13" t="s">
        <v>4082</v>
      </c>
      <c r="C2715" s="8" t="s">
        <v>4256</v>
      </c>
      <c r="D2715" s="8">
        <v>4</v>
      </c>
    </row>
    <row r="2716" spans="1:4" ht="30" x14ac:dyDescent="0.25">
      <c r="A2716" s="4" t="s">
        <v>4257</v>
      </c>
      <c r="B2716" s="13" t="s">
        <v>4082</v>
      </c>
      <c r="C2716" s="8" t="s">
        <v>4258</v>
      </c>
      <c r="D2716" s="8">
        <v>3</v>
      </c>
    </row>
    <row r="2717" spans="1:4" ht="24.75" x14ac:dyDescent="0.25">
      <c r="A2717" s="5" t="s">
        <v>4259</v>
      </c>
      <c r="B2717" s="13" t="s">
        <v>4082</v>
      </c>
      <c r="C2717" s="8" t="s">
        <v>4260</v>
      </c>
      <c r="D2717" s="8">
        <v>4</v>
      </c>
    </row>
    <row r="2718" spans="1:4" x14ac:dyDescent="0.25">
      <c r="A2718" s="4" t="s">
        <v>4261</v>
      </c>
      <c r="B2718" s="13" t="s">
        <v>4082</v>
      </c>
      <c r="C2718" s="8" t="s">
        <v>4262</v>
      </c>
      <c r="D2718" s="8">
        <v>3</v>
      </c>
    </row>
    <row r="2719" spans="1:4" ht="36.75" x14ac:dyDescent="0.25">
      <c r="A2719" s="5" t="s">
        <v>4263</v>
      </c>
      <c r="B2719" s="13" t="s">
        <v>4082</v>
      </c>
      <c r="C2719" s="8" t="s">
        <v>4264</v>
      </c>
      <c r="D2719" s="8">
        <v>4</v>
      </c>
    </row>
    <row r="2720" spans="1:4" ht="24.75" x14ac:dyDescent="0.25">
      <c r="A2720" s="5" t="s">
        <v>4265</v>
      </c>
      <c r="B2720" s="13" t="s">
        <v>4082</v>
      </c>
      <c r="C2720" s="8" t="s">
        <v>4266</v>
      </c>
      <c r="D2720" s="8">
        <v>4</v>
      </c>
    </row>
    <row r="2721" spans="1:4" ht="36.75" x14ac:dyDescent="0.25">
      <c r="A2721" s="5" t="s">
        <v>4267</v>
      </c>
      <c r="B2721" s="13" t="s">
        <v>4082</v>
      </c>
      <c r="C2721" s="8" t="s">
        <v>4268</v>
      </c>
      <c r="D2721" s="8">
        <v>4</v>
      </c>
    </row>
    <row r="2722" spans="1:4" ht="60.75" x14ac:dyDescent="0.25">
      <c r="A2722" s="5" t="s">
        <v>4269</v>
      </c>
      <c r="B2722" s="13" t="s">
        <v>4082</v>
      </c>
      <c r="C2722" s="8" t="s">
        <v>4270</v>
      </c>
      <c r="D2722" s="8">
        <v>4</v>
      </c>
    </row>
    <row r="2723" spans="1:4" ht="24.75" x14ac:dyDescent="0.25">
      <c r="A2723" s="5" t="s">
        <v>85</v>
      </c>
      <c r="B2723" s="13" t="s">
        <v>4082</v>
      </c>
      <c r="C2723" s="8" t="s">
        <v>4271</v>
      </c>
      <c r="D2723" s="8">
        <v>4</v>
      </c>
    </row>
    <row r="2724" spans="1:4" x14ac:dyDescent="0.25">
      <c r="A2724" s="3" t="s">
        <v>4272</v>
      </c>
      <c r="B2724" s="13" t="s">
        <v>4082</v>
      </c>
      <c r="C2724" s="8" t="s">
        <v>4273</v>
      </c>
      <c r="D2724" s="8">
        <v>2</v>
      </c>
    </row>
    <row r="2725" spans="1:4" ht="30" x14ac:dyDescent="0.25">
      <c r="A2725" s="4" t="s">
        <v>4274</v>
      </c>
      <c r="B2725" s="13" t="s">
        <v>4082</v>
      </c>
      <c r="C2725" s="8" t="s">
        <v>4275</v>
      </c>
      <c r="D2725" s="8">
        <v>3</v>
      </c>
    </row>
    <row r="2726" spans="1:4" ht="24.75" x14ac:dyDescent="0.25">
      <c r="A2726" s="5" t="s">
        <v>4276</v>
      </c>
      <c r="B2726" s="13" t="s">
        <v>4082</v>
      </c>
      <c r="C2726" s="8" t="s">
        <v>4277</v>
      </c>
      <c r="D2726" s="8">
        <v>4</v>
      </c>
    </row>
    <row r="2727" spans="1:4" ht="24.75" x14ac:dyDescent="0.25">
      <c r="A2727" s="5" t="s">
        <v>85</v>
      </c>
      <c r="B2727" s="13" t="s">
        <v>4082</v>
      </c>
      <c r="C2727" s="8" t="s">
        <v>4278</v>
      </c>
      <c r="D2727" s="8">
        <v>4</v>
      </c>
    </row>
    <row r="2728" spans="1:4" x14ac:dyDescent="0.25">
      <c r="A2728" s="4" t="s">
        <v>4279</v>
      </c>
      <c r="B2728" s="13" t="s">
        <v>4082</v>
      </c>
      <c r="C2728" s="8" t="s">
        <v>4280</v>
      </c>
      <c r="D2728" s="8">
        <v>3</v>
      </c>
    </row>
    <row r="2729" spans="1:4" ht="36.75" x14ac:dyDescent="0.25">
      <c r="A2729" s="5" t="s">
        <v>4281</v>
      </c>
      <c r="B2729" s="13" t="s">
        <v>4082</v>
      </c>
      <c r="C2729" s="8" t="s">
        <v>4282</v>
      </c>
      <c r="D2729" s="8">
        <v>4</v>
      </c>
    </row>
    <row r="2730" spans="1:4" ht="36.75" x14ac:dyDescent="0.25">
      <c r="A2730" s="5" t="s">
        <v>4283</v>
      </c>
      <c r="B2730" s="13" t="s">
        <v>4082</v>
      </c>
      <c r="C2730" s="8" t="s">
        <v>4284</v>
      </c>
      <c r="D2730" s="8">
        <v>4</v>
      </c>
    </row>
    <row r="2731" spans="1:4" ht="36.75" x14ac:dyDescent="0.25">
      <c r="A2731" s="5" t="s">
        <v>4285</v>
      </c>
      <c r="B2731" s="13" t="s">
        <v>4082</v>
      </c>
      <c r="C2731" s="8" t="s">
        <v>4286</v>
      </c>
      <c r="D2731" s="8">
        <v>4</v>
      </c>
    </row>
    <row r="2732" spans="1:4" ht="48.75" x14ac:dyDescent="0.25">
      <c r="A2732" s="5" t="s">
        <v>4287</v>
      </c>
      <c r="B2732" s="13" t="s">
        <v>4082</v>
      </c>
      <c r="C2732" s="8" t="s">
        <v>4288</v>
      </c>
      <c r="D2732" s="8">
        <v>4</v>
      </c>
    </row>
    <row r="2733" spans="1:4" ht="48.75" x14ac:dyDescent="0.25">
      <c r="A2733" s="5" t="s">
        <v>4289</v>
      </c>
      <c r="B2733" s="13" t="s">
        <v>4082</v>
      </c>
      <c r="C2733" s="8" t="s">
        <v>4290</v>
      </c>
      <c r="D2733" s="8">
        <v>4</v>
      </c>
    </row>
    <row r="2734" spans="1:4" x14ac:dyDescent="0.25">
      <c r="A2734" s="4" t="s">
        <v>4291</v>
      </c>
      <c r="B2734" s="13" t="s">
        <v>4082</v>
      </c>
      <c r="C2734" s="8" t="s">
        <v>4292</v>
      </c>
      <c r="D2734" s="8">
        <v>3</v>
      </c>
    </row>
    <row r="2735" spans="1:4" ht="48.75" x14ac:dyDescent="0.25">
      <c r="A2735" s="5" t="s">
        <v>4293</v>
      </c>
      <c r="B2735" s="13" t="s">
        <v>4082</v>
      </c>
      <c r="C2735" s="8" t="s">
        <v>4294</v>
      </c>
      <c r="D2735" s="8">
        <v>4</v>
      </c>
    </row>
    <row r="2736" spans="1:4" ht="30" x14ac:dyDescent="0.25">
      <c r="A2736" s="4" t="s">
        <v>4295</v>
      </c>
      <c r="B2736" s="13" t="s">
        <v>4082</v>
      </c>
      <c r="C2736" s="8" t="s">
        <v>4296</v>
      </c>
      <c r="D2736" s="8">
        <v>3</v>
      </c>
    </row>
    <row r="2737" spans="1:4" ht="36.75" x14ac:dyDescent="0.25">
      <c r="A2737" s="5" t="s">
        <v>4297</v>
      </c>
      <c r="B2737" s="13" t="s">
        <v>4082</v>
      </c>
      <c r="C2737" s="8" t="s">
        <v>4298</v>
      </c>
      <c r="D2737" s="8">
        <v>4</v>
      </c>
    </row>
    <row r="2738" spans="1:4" ht="24.75" x14ac:dyDescent="0.25">
      <c r="A2738" s="5" t="s">
        <v>85</v>
      </c>
      <c r="B2738" s="13" t="s">
        <v>4082</v>
      </c>
      <c r="C2738" s="8" t="s">
        <v>4299</v>
      </c>
      <c r="D2738" s="8">
        <v>4</v>
      </c>
    </row>
    <row r="2739" spans="1:4" ht="45" x14ac:dyDescent="0.25">
      <c r="A2739" s="3" t="s">
        <v>4300</v>
      </c>
      <c r="B2739" s="13" t="s">
        <v>4082</v>
      </c>
      <c r="C2739" s="8" t="s">
        <v>4301</v>
      </c>
      <c r="D2739" s="8">
        <v>2</v>
      </c>
    </row>
    <row r="2740" spans="1:4" x14ac:dyDescent="0.25">
      <c r="A2740" s="4" t="s">
        <v>4302</v>
      </c>
      <c r="B2740" s="13" t="s">
        <v>4082</v>
      </c>
      <c r="C2740" s="8" t="s">
        <v>4303</v>
      </c>
      <c r="D2740" s="8">
        <v>3</v>
      </c>
    </row>
    <row r="2741" spans="1:4" ht="36.75" x14ac:dyDescent="0.25">
      <c r="A2741" s="5" t="s">
        <v>4304</v>
      </c>
      <c r="B2741" s="13" t="s">
        <v>4082</v>
      </c>
      <c r="C2741" s="8" t="s">
        <v>4305</v>
      </c>
      <c r="D2741" s="8">
        <v>4</v>
      </c>
    </row>
    <row r="2742" spans="1:4" ht="24.75" x14ac:dyDescent="0.25">
      <c r="A2742" s="5" t="s">
        <v>4306</v>
      </c>
      <c r="B2742" s="13" t="s">
        <v>4082</v>
      </c>
      <c r="C2742" s="8" t="s">
        <v>4307</v>
      </c>
      <c r="D2742" s="8">
        <v>4</v>
      </c>
    </row>
    <row r="2743" spans="1:4" ht="108.75" x14ac:dyDescent="0.25">
      <c r="A2743" s="5" t="s">
        <v>4308</v>
      </c>
      <c r="B2743" s="13" t="s">
        <v>4082</v>
      </c>
      <c r="C2743" s="8" t="s">
        <v>4309</v>
      </c>
      <c r="D2743" s="8">
        <v>4</v>
      </c>
    </row>
    <row r="2744" spans="1:4" ht="84.75" x14ac:dyDescent="0.25">
      <c r="A2744" s="5" t="s">
        <v>4310</v>
      </c>
      <c r="B2744" s="13" t="s">
        <v>4082</v>
      </c>
      <c r="C2744" s="8" t="s">
        <v>4311</v>
      </c>
      <c r="D2744" s="8">
        <v>4</v>
      </c>
    </row>
    <row r="2745" spans="1:4" ht="30" x14ac:dyDescent="0.25">
      <c r="A2745" s="4" t="s">
        <v>4312</v>
      </c>
      <c r="B2745" s="13" t="s">
        <v>4082</v>
      </c>
      <c r="C2745" s="8" t="s">
        <v>4313</v>
      </c>
      <c r="D2745" s="8">
        <v>3</v>
      </c>
    </row>
    <row r="2746" spans="1:4" x14ac:dyDescent="0.25">
      <c r="A2746" s="5" t="s">
        <v>9</v>
      </c>
      <c r="B2746" s="13" t="s">
        <v>4082</v>
      </c>
      <c r="C2746" s="8" t="s">
        <v>4314</v>
      </c>
      <c r="D2746" s="8">
        <v>4</v>
      </c>
    </row>
    <row r="2747" spans="1:4" ht="24.75" x14ac:dyDescent="0.25">
      <c r="A2747" s="5" t="s">
        <v>17</v>
      </c>
      <c r="B2747" s="13" t="s">
        <v>4082</v>
      </c>
      <c r="C2747" s="8" t="s">
        <v>4315</v>
      </c>
      <c r="D2747" s="8">
        <v>4</v>
      </c>
    </row>
    <row r="2748" spans="1:4" ht="45" x14ac:dyDescent="0.25">
      <c r="A2748" s="4" t="s">
        <v>4316</v>
      </c>
      <c r="B2748" s="13" t="s">
        <v>4082</v>
      </c>
      <c r="C2748" s="8" t="s">
        <v>4317</v>
      </c>
      <c r="D2748" s="8">
        <v>3</v>
      </c>
    </row>
    <row r="2749" spans="1:4" ht="48.75" x14ac:dyDescent="0.25">
      <c r="A2749" s="5" t="s">
        <v>4318</v>
      </c>
      <c r="B2749" s="13" t="s">
        <v>4082</v>
      </c>
      <c r="C2749" s="8" t="s">
        <v>4319</v>
      </c>
      <c r="D2749" s="8">
        <v>4</v>
      </c>
    </row>
    <row r="2750" spans="1:4" ht="48.75" x14ac:dyDescent="0.25">
      <c r="A2750" s="5" t="s">
        <v>4320</v>
      </c>
      <c r="B2750" s="13" t="s">
        <v>4082</v>
      </c>
      <c r="C2750" s="8" t="s">
        <v>4321</v>
      </c>
      <c r="D2750" s="8">
        <v>4</v>
      </c>
    </row>
    <row r="2751" spans="1:4" ht="36.75" x14ac:dyDescent="0.25">
      <c r="A2751" s="5" t="s">
        <v>4322</v>
      </c>
      <c r="B2751" s="13" t="s">
        <v>4082</v>
      </c>
      <c r="C2751" s="8" t="s">
        <v>4323</v>
      </c>
      <c r="D2751" s="8">
        <v>4</v>
      </c>
    </row>
    <row r="2752" spans="1:4" ht="36.75" x14ac:dyDescent="0.25">
      <c r="A2752" s="5" t="s">
        <v>4324</v>
      </c>
      <c r="B2752" s="13" t="s">
        <v>4082</v>
      </c>
      <c r="C2752" s="8" t="s">
        <v>4325</v>
      </c>
      <c r="D2752" s="8">
        <v>4</v>
      </c>
    </row>
    <row r="2753" spans="1:4" ht="36.75" x14ac:dyDescent="0.25">
      <c r="A2753" s="5" t="s">
        <v>4326</v>
      </c>
      <c r="B2753" s="13" t="s">
        <v>4082</v>
      </c>
      <c r="C2753" s="8" t="s">
        <v>4327</v>
      </c>
      <c r="D2753" s="8">
        <v>4</v>
      </c>
    </row>
    <row r="2754" spans="1:4" ht="24.75" x14ac:dyDescent="0.25">
      <c r="A2754" s="5" t="s">
        <v>4328</v>
      </c>
      <c r="B2754" s="13" t="s">
        <v>4082</v>
      </c>
      <c r="C2754" s="8" t="s">
        <v>4329</v>
      </c>
      <c r="D2754" s="8">
        <v>4</v>
      </c>
    </row>
    <row r="2755" spans="1:4" ht="24.75" x14ac:dyDescent="0.25">
      <c r="A2755" s="5" t="s">
        <v>412</v>
      </c>
      <c r="B2755" s="13" t="s">
        <v>4082</v>
      </c>
      <c r="C2755" s="8" t="s">
        <v>4330</v>
      </c>
      <c r="D2755" s="8">
        <v>4</v>
      </c>
    </row>
    <row r="2756" spans="1:4" x14ac:dyDescent="0.25">
      <c r="A2756" s="4" t="s">
        <v>4331</v>
      </c>
      <c r="B2756" s="13" t="s">
        <v>4082</v>
      </c>
      <c r="C2756" s="8" t="s">
        <v>4332</v>
      </c>
      <c r="D2756" s="8">
        <v>3</v>
      </c>
    </row>
    <row r="2757" spans="1:4" ht="36.75" x14ac:dyDescent="0.25">
      <c r="A2757" s="5" t="s">
        <v>4333</v>
      </c>
      <c r="B2757" s="13" t="s">
        <v>4082</v>
      </c>
      <c r="C2757" s="8" t="s">
        <v>4334</v>
      </c>
      <c r="D2757" s="8">
        <v>4</v>
      </c>
    </row>
    <row r="2758" spans="1:4" x14ac:dyDescent="0.25">
      <c r="A2758" s="4" t="s">
        <v>4335</v>
      </c>
      <c r="B2758" s="13" t="s">
        <v>4082</v>
      </c>
      <c r="C2758" s="8" t="s">
        <v>4336</v>
      </c>
      <c r="D2758" s="8">
        <v>3</v>
      </c>
    </row>
    <row r="2759" spans="1:4" ht="24.75" x14ac:dyDescent="0.25">
      <c r="A2759" s="5" t="s">
        <v>4337</v>
      </c>
      <c r="B2759" s="13" t="s">
        <v>4082</v>
      </c>
      <c r="C2759" s="8" t="s">
        <v>4338</v>
      </c>
      <c r="D2759" s="8">
        <v>4</v>
      </c>
    </row>
    <row r="2760" spans="1:4" ht="24.75" x14ac:dyDescent="0.25">
      <c r="A2760" s="5" t="s">
        <v>4339</v>
      </c>
      <c r="B2760" s="13" t="s">
        <v>4082</v>
      </c>
      <c r="C2760" s="8" t="s">
        <v>4340</v>
      </c>
      <c r="D2760" s="8">
        <v>4</v>
      </c>
    </row>
    <row r="2761" spans="1:4" ht="24.75" x14ac:dyDescent="0.25">
      <c r="A2761" s="5" t="s">
        <v>4341</v>
      </c>
      <c r="B2761" s="13" t="s">
        <v>4082</v>
      </c>
      <c r="C2761" s="8" t="s">
        <v>4342</v>
      </c>
      <c r="D2761" s="8">
        <v>4</v>
      </c>
    </row>
    <row r="2762" spans="1:4" ht="36.75" x14ac:dyDescent="0.25">
      <c r="A2762" s="5" t="s">
        <v>4343</v>
      </c>
      <c r="B2762" s="13" t="s">
        <v>4082</v>
      </c>
      <c r="C2762" s="8" t="s">
        <v>4344</v>
      </c>
      <c r="D2762" s="8">
        <v>4</v>
      </c>
    </row>
    <row r="2763" spans="1:4" ht="48.75" x14ac:dyDescent="0.25">
      <c r="A2763" s="5" t="s">
        <v>4345</v>
      </c>
      <c r="B2763" s="13" t="s">
        <v>4082</v>
      </c>
      <c r="C2763" s="8" t="s">
        <v>4346</v>
      </c>
      <c r="D2763" s="8">
        <v>4</v>
      </c>
    </row>
    <row r="2764" spans="1:4" ht="24.75" x14ac:dyDescent="0.25">
      <c r="A2764" s="5" t="s">
        <v>4347</v>
      </c>
      <c r="B2764" s="13" t="s">
        <v>4082</v>
      </c>
      <c r="C2764" s="8" t="s">
        <v>4348</v>
      </c>
      <c r="D2764" s="8">
        <v>4</v>
      </c>
    </row>
    <row r="2765" spans="1:4" ht="24.75" x14ac:dyDescent="0.25">
      <c r="A2765" s="5" t="s">
        <v>4349</v>
      </c>
      <c r="B2765" s="13" t="s">
        <v>4082</v>
      </c>
      <c r="C2765" s="8" t="s">
        <v>4350</v>
      </c>
      <c r="D2765" s="8">
        <v>4</v>
      </c>
    </row>
    <row r="2766" spans="1:4" ht="36.75" x14ac:dyDescent="0.25">
      <c r="A2766" s="5" t="s">
        <v>4322</v>
      </c>
      <c r="B2766" s="13" t="s">
        <v>4082</v>
      </c>
      <c r="C2766" s="8" t="s">
        <v>4351</v>
      </c>
      <c r="D2766" s="8">
        <v>4</v>
      </c>
    </row>
    <row r="2767" spans="1:4" ht="24.75" x14ac:dyDescent="0.25">
      <c r="A2767" s="5" t="s">
        <v>4339</v>
      </c>
      <c r="B2767" s="13" t="s">
        <v>4082</v>
      </c>
      <c r="C2767" s="8" t="s">
        <v>4352</v>
      </c>
      <c r="D2767" s="8">
        <v>4</v>
      </c>
    </row>
    <row r="2768" spans="1:4" ht="24.75" x14ac:dyDescent="0.25">
      <c r="A2768" s="5" t="s">
        <v>4353</v>
      </c>
      <c r="B2768" s="13" t="s">
        <v>4082</v>
      </c>
      <c r="C2768" s="8" t="s">
        <v>4354</v>
      </c>
      <c r="D2768" s="8">
        <v>4</v>
      </c>
    </row>
    <row r="2769" spans="1:4" ht="45" x14ac:dyDescent="0.25">
      <c r="A2769" s="4" t="s">
        <v>4355</v>
      </c>
      <c r="B2769" s="13" t="s">
        <v>4082</v>
      </c>
      <c r="C2769" s="8" t="s">
        <v>4356</v>
      </c>
      <c r="D2769" s="8">
        <v>3</v>
      </c>
    </row>
    <row r="2770" spans="1:4" ht="24.75" x14ac:dyDescent="0.25">
      <c r="A2770" s="5" t="s">
        <v>4357</v>
      </c>
      <c r="B2770" s="13" t="s">
        <v>4082</v>
      </c>
      <c r="C2770" s="8" t="s">
        <v>4358</v>
      </c>
      <c r="D2770" s="8">
        <v>4</v>
      </c>
    </row>
    <row r="2771" spans="1:4" ht="45" x14ac:dyDescent="0.25">
      <c r="A2771" s="4" t="s">
        <v>4359</v>
      </c>
      <c r="B2771" s="13" t="s">
        <v>4082</v>
      </c>
      <c r="C2771" s="8" t="s">
        <v>4360</v>
      </c>
      <c r="D2771" s="8">
        <v>3</v>
      </c>
    </row>
    <row r="2772" spans="1:4" ht="36.75" x14ac:dyDescent="0.25">
      <c r="A2772" s="5" t="s">
        <v>4361</v>
      </c>
      <c r="B2772" s="13" t="s">
        <v>4082</v>
      </c>
      <c r="C2772" s="8" t="s">
        <v>4362</v>
      </c>
      <c r="D2772" s="8">
        <v>4</v>
      </c>
    </row>
    <row r="2773" spans="1:4" ht="48.75" x14ac:dyDescent="0.25">
      <c r="A2773" s="5" t="s">
        <v>4363</v>
      </c>
      <c r="B2773" s="13" t="s">
        <v>4082</v>
      </c>
      <c r="C2773" s="8" t="s">
        <v>4364</v>
      </c>
      <c r="D2773" s="8">
        <v>4</v>
      </c>
    </row>
    <row r="2774" spans="1:4" ht="36.75" x14ac:dyDescent="0.25">
      <c r="A2774" s="5" t="s">
        <v>4322</v>
      </c>
      <c r="B2774" s="13" t="s">
        <v>4082</v>
      </c>
      <c r="C2774" s="8" t="s">
        <v>4365</v>
      </c>
      <c r="D2774" s="8">
        <v>4</v>
      </c>
    </row>
    <row r="2775" spans="1:4" ht="48.75" x14ac:dyDescent="0.25">
      <c r="A2775" s="5" t="s">
        <v>4366</v>
      </c>
      <c r="B2775" s="13" t="s">
        <v>4082</v>
      </c>
      <c r="C2775" s="8" t="s">
        <v>4367</v>
      </c>
      <c r="D2775" s="8">
        <v>4</v>
      </c>
    </row>
    <row r="2776" spans="1:4" ht="36.75" x14ac:dyDescent="0.25">
      <c r="A2776" s="5" t="s">
        <v>4368</v>
      </c>
      <c r="B2776" s="13" t="s">
        <v>4082</v>
      </c>
      <c r="C2776" s="8" t="s">
        <v>4369</v>
      </c>
      <c r="D2776" s="8">
        <v>4</v>
      </c>
    </row>
    <row r="2777" spans="1:4" ht="36.75" x14ac:dyDescent="0.25">
      <c r="A2777" s="5" t="s">
        <v>4324</v>
      </c>
      <c r="B2777" s="13" t="s">
        <v>4082</v>
      </c>
      <c r="C2777" s="8" t="s">
        <v>4370</v>
      </c>
      <c r="D2777" s="8">
        <v>4</v>
      </c>
    </row>
    <row r="2778" spans="1:4" ht="48.75" x14ac:dyDescent="0.25">
      <c r="A2778" s="5" t="s">
        <v>4371</v>
      </c>
      <c r="B2778" s="13" t="s">
        <v>4082</v>
      </c>
      <c r="C2778" s="8" t="s">
        <v>4372</v>
      </c>
      <c r="D2778" s="8">
        <v>4</v>
      </c>
    </row>
    <row r="2779" spans="1:4" ht="36.75" x14ac:dyDescent="0.25">
      <c r="A2779" s="5" t="s">
        <v>4326</v>
      </c>
      <c r="B2779" s="13" t="s">
        <v>4082</v>
      </c>
      <c r="C2779" s="8" t="s">
        <v>4373</v>
      </c>
      <c r="D2779" s="8">
        <v>4</v>
      </c>
    </row>
    <row r="2780" spans="1:4" ht="24.75" x14ac:dyDescent="0.25">
      <c r="A2780" s="5" t="s">
        <v>4328</v>
      </c>
      <c r="B2780" s="13" t="s">
        <v>4082</v>
      </c>
      <c r="C2780" s="8" t="s">
        <v>4374</v>
      </c>
      <c r="D2780" s="8">
        <v>4</v>
      </c>
    </row>
    <row r="2781" spans="1:4" ht="30" x14ac:dyDescent="0.25">
      <c r="A2781" s="3" t="s">
        <v>4375</v>
      </c>
      <c r="B2781" s="13" t="s">
        <v>4082</v>
      </c>
      <c r="C2781" s="8" t="s">
        <v>4376</v>
      </c>
      <c r="D2781" s="8">
        <v>2</v>
      </c>
    </row>
    <row r="2782" spans="1:4" ht="30" x14ac:dyDescent="0.25">
      <c r="A2782" s="4" t="s">
        <v>4377</v>
      </c>
      <c r="B2782" s="13" t="s">
        <v>4082</v>
      </c>
      <c r="C2782" s="8" t="s">
        <v>4378</v>
      </c>
      <c r="D2782" s="8">
        <v>3</v>
      </c>
    </row>
    <row r="2783" spans="1:4" ht="24.75" x14ac:dyDescent="0.25">
      <c r="A2783" s="5" t="s">
        <v>4379</v>
      </c>
      <c r="B2783" s="13" t="s">
        <v>4082</v>
      </c>
      <c r="C2783" s="8" t="s">
        <v>4380</v>
      </c>
      <c r="D2783" s="8">
        <v>4</v>
      </c>
    </row>
    <row r="2784" spans="1:4" ht="48.75" x14ac:dyDescent="0.25">
      <c r="A2784" s="5" t="s">
        <v>4381</v>
      </c>
      <c r="B2784" s="13" t="s">
        <v>4082</v>
      </c>
      <c r="C2784" s="8" t="s">
        <v>4382</v>
      </c>
      <c r="D2784" s="8">
        <v>4</v>
      </c>
    </row>
    <row r="2785" spans="1:4" ht="48.75" x14ac:dyDescent="0.25">
      <c r="A2785" s="5" t="s">
        <v>4383</v>
      </c>
      <c r="B2785" s="13" t="s">
        <v>4082</v>
      </c>
      <c r="C2785" s="8" t="s">
        <v>4384</v>
      </c>
      <c r="D2785" s="8">
        <v>4</v>
      </c>
    </row>
    <row r="2786" spans="1:4" ht="48.75" x14ac:dyDescent="0.25">
      <c r="A2786" s="5" t="s">
        <v>4385</v>
      </c>
      <c r="B2786" s="13" t="s">
        <v>4082</v>
      </c>
      <c r="C2786" s="8" t="s">
        <v>4386</v>
      </c>
      <c r="D2786" s="8">
        <v>4</v>
      </c>
    </row>
    <row r="2787" spans="1:4" ht="30" x14ac:dyDescent="0.25">
      <c r="A2787" s="4" t="s">
        <v>4387</v>
      </c>
      <c r="B2787" s="13" t="s">
        <v>4082</v>
      </c>
      <c r="C2787" s="8" t="s">
        <v>4388</v>
      </c>
      <c r="D2787" s="8">
        <v>3</v>
      </c>
    </row>
    <row r="2788" spans="1:4" x14ac:dyDescent="0.25">
      <c r="A2788" s="5" t="s">
        <v>4389</v>
      </c>
      <c r="B2788" s="13" t="s">
        <v>4082</v>
      </c>
      <c r="C2788" s="8" t="s">
        <v>4390</v>
      </c>
      <c r="D2788" s="8">
        <v>4</v>
      </c>
    </row>
    <row r="2789" spans="1:4" ht="36.75" x14ac:dyDescent="0.25">
      <c r="A2789" s="5" t="s">
        <v>4391</v>
      </c>
      <c r="B2789" s="13" t="s">
        <v>4082</v>
      </c>
      <c r="C2789" s="8" t="s">
        <v>4392</v>
      </c>
      <c r="D2789" s="8">
        <v>4</v>
      </c>
    </row>
    <row r="2790" spans="1:4" ht="24.75" x14ac:dyDescent="0.25">
      <c r="A2790" s="5" t="s">
        <v>85</v>
      </c>
      <c r="B2790" s="13" t="s">
        <v>4082</v>
      </c>
      <c r="C2790" s="8" t="s">
        <v>4393</v>
      </c>
      <c r="D2790" s="8">
        <v>4</v>
      </c>
    </row>
    <row r="2791" spans="1:4" x14ac:dyDescent="0.25">
      <c r="A2791" s="5" t="s">
        <v>9</v>
      </c>
      <c r="B2791" s="13" t="s">
        <v>4082</v>
      </c>
      <c r="C2791" s="8" t="s">
        <v>4394</v>
      </c>
      <c r="D2791" s="8">
        <v>4</v>
      </c>
    </row>
    <row r="2792" spans="1:4" ht="24.75" x14ac:dyDescent="0.25">
      <c r="A2792" s="5" t="s">
        <v>4395</v>
      </c>
      <c r="B2792" s="13" t="s">
        <v>4082</v>
      </c>
      <c r="C2792" s="8" t="s">
        <v>4396</v>
      </c>
      <c r="D2792" s="8">
        <v>4</v>
      </c>
    </row>
    <row r="2793" spans="1:4" x14ac:dyDescent="0.25">
      <c r="A2793" s="4" t="s">
        <v>4397</v>
      </c>
      <c r="B2793" s="13" t="s">
        <v>4082</v>
      </c>
      <c r="C2793" s="8" t="s">
        <v>4398</v>
      </c>
      <c r="D2793" s="8">
        <v>3</v>
      </c>
    </row>
    <row r="2794" spans="1:4" ht="36.75" x14ac:dyDescent="0.25">
      <c r="A2794" s="5" t="s">
        <v>4399</v>
      </c>
      <c r="B2794" s="13" t="s">
        <v>4082</v>
      </c>
      <c r="C2794" s="8" t="s">
        <v>4400</v>
      </c>
      <c r="D2794" s="8">
        <v>4</v>
      </c>
    </row>
    <row r="2795" spans="1:4" x14ac:dyDescent="0.25">
      <c r="A2795" s="5" t="s">
        <v>9</v>
      </c>
      <c r="B2795" s="13" t="s">
        <v>4082</v>
      </c>
      <c r="C2795" s="8" t="s">
        <v>4401</v>
      </c>
      <c r="D2795" s="8">
        <v>4</v>
      </c>
    </row>
    <row r="2796" spans="1:4" ht="30" x14ac:dyDescent="0.25">
      <c r="A2796" s="4" t="s">
        <v>4402</v>
      </c>
      <c r="B2796" s="13" t="s">
        <v>4082</v>
      </c>
      <c r="C2796" s="8" t="s">
        <v>4403</v>
      </c>
      <c r="D2796" s="8">
        <v>3</v>
      </c>
    </row>
    <row r="2797" spans="1:4" ht="24.75" x14ac:dyDescent="0.25">
      <c r="A2797" s="5" t="s">
        <v>85</v>
      </c>
      <c r="B2797" s="13" t="s">
        <v>4082</v>
      </c>
      <c r="C2797" s="8" t="s">
        <v>4404</v>
      </c>
      <c r="D2797" s="8">
        <v>4</v>
      </c>
    </row>
    <row r="2798" spans="1:4" x14ac:dyDescent="0.25">
      <c r="A2798" s="4" t="s">
        <v>4405</v>
      </c>
      <c r="B2798" s="13" t="s">
        <v>4082</v>
      </c>
      <c r="C2798" s="8" t="s">
        <v>4406</v>
      </c>
      <c r="D2798" s="8">
        <v>3</v>
      </c>
    </row>
    <row r="2799" spans="1:4" ht="48.75" x14ac:dyDescent="0.25">
      <c r="A2799" s="5" t="s">
        <v>4407</v>
      </c>
      <c r="B2799" s="13" t="s">
        <v>4082</v>
      </c>
      <c r="C2799" s="8" t="s">
        <v>4408</v>
      </c>
      <c r="D2799" s="8">
        <v>4</v>
      </c>
    </row>
    <row r="2800" spans="1:4" ht="30" x14ac:dyDescent="0.25">
      <c r="A2800" s="4" t="s">
        <v>3681</v>
      </c>
      <c r="B2800" s="13" t="s">
        <v>4082</v>
      </c>
      <c r="C2800" s="8" t="s">
        <v>4409</v>
      </c>
      <c r="D2800" s="8">
        <v>3</v>
      </c>
    </row>
    <row r="2801" spans="1:4" ht="24.75" x14ac:dyDescent="0.25">
      <c r="A2801" s="5" t="s">
        <v>3697</v>
      </c>
      <c r="B2801" s="13" t="s">
        <v>4082</v>
      </c>
      <c r="C2801" s="8" t="s">
        <v>4410</v>
      </c>
      <c r="D2801" s="8">
        <v>4</v>
      </c>
    </row>
    <row r="2802" spans="1:4" ht="45" x14ac:dyDescent="0.25">
      <c r="A2802" s="4" t="s">
        <v>4411</v>
      </c>
      <c r="B2802" s="13" t="s">
        <v>4082</v>
      </c>
      <c r="C2802" s="8" t="s">
        <v>4412</v>
      </c>
      <c r="D2802" s="8">
        <v>3</v>
      </c>
    </row>
    <row r="2803" spans="1:4" x14ac:dyDescent="0.25">
      <c r="A2803" s="5" t="s">
        <v>9</v>
      </c>
      <c r="B2803" s="13" t="s">
        <v>4082</v>
      </c>
      <c r="C2803" s="8" t="s">
        <v>4413</v>
      </c>
      <c r="D2803" s="8">
        <v>4</v>
      </c>
    </row>
    <row r="2804" spans="1:4" ht="30" x14ac:dyDescent="0.25">
      <c r="A2804" s="3" t="s">
        <v>4414</v>
      </c>
      <c r="B2804" s="13" t="s">
        <v>4082</v>
      </c>
      <c r="C2804" s="8" t="s">
        <v>4415</v>
      </c>
      <c r="D2804" s="8">
        <v>2</v>
      </c>
    </row>
    <row r="2805" spans="1:4" ht="45" x14ac:dyDescent="0.25">
      <c r="A2805" s="4" t="s">
        <v>4416</v>
      </c>
      <c r="B2805" s="13" t="s">
        <v>4082</v>
      </c>
      <c r="C2805" s="8" t="s">
        <v>4417</v>
      </c>
      <c r="D2805" s="8">
        <v>3</v>
      </c>
    </row>
    <row r="2806" spans="1:4" ht="36.75" x14ac:dyDescent="0.25">
      <c r="A2806" s="5" t="s">
        <v>4418</v>
      </c>
      <c r="B2806" s="13" t="s">
        <v>4082</v>
      </c>
      <c r="C2806" s="8" t="s">
        <v>4419</v>
      </c>
      <c r="D2806" s="8">
        <v>4</v>
      </c>
    </row>
    <row r="2807" spans="1:4" ht="72.75" x14ac:dyDescent="0.25">
      <c r="A2807" s="5" t="s">
        <v>4420</v>
      </c>
      <c r="B2807" s="13" t="s">
        <v>4082</v>
      </c>
      <c r="C2807" s="8" t="s">
        <v>4421</v>
      </c>
      <c r="D2807" s="8">
        <v>4</v>
      </c>
    </row>
    <row r="2808" spans="1:4" ht="36.75" x14ac:dyDescent="0.25">
      <c r="A2808" s="5" t="s">
        <v>4422</v>
      </c>
      <c r="B2808" s="13" t="s">
        <v>4082</v>
      </c>
      <c r="C2808" s="8" t="s">
        <v>4423</v>
      </c>
      <c r="D2808" s="8">
        <v>4</v>
      </c>
    </row>
    <row r="2809" spans="1:4" ht="24.75" x14ac:dyDescent="0.25">
      <c r="A2809" s="5" t="s">
        <v>4424</v>
      </c>
      <c r="B2809" s="13" t="s">
        <v>4082</v>
      </c>
      <c r="C2809" s="8" t="s">
        <v>4425</v>
      </c>
      <c r="D2809" s="8">
        <v>4</v>
      </c>
    </row>
    <row r="2810" spans="1:4" ht="30" x14ac:dyDescent="0.25">
      <c r="A2810" s="4" t="s">
        <v>4426</v>
      </c>
      <c r="B2810" s="13" t="s">
        <v>4082</v>
      </c>
      <c r="C2810" s="8" t="s">
        <v>4427</v>
      </c>
      <c r="D2810" s="8">
        <v>3</v>
      </c>
    </row>
    <row r="2811" spans="1:4" ht="48.75" x14ac:dyDescent="0.25">
      <c r="A2811" s="5" t="s">
        <v>4428</v>
      </c>
      <c r="B2811" s="13" t="s">
        <v>4082</v>
      </c>
      <c r="C2811" s="8" t="s">
        <v>4429</v>
      </c>
      <c r="D2811" s="8">
        <v>4</v>
      </c>
    </row>
    <row r="2812" spans="1:4" ht="24.75" x14ac:dyDescent="0.25">
      <c r="A2812" s="5" t="s">
        <v>4430</v>
      </c>
      <c r="B2812" s="13" t="s">
        <v>4082</v>
      </c>
      <c r="C2812" s="8" t="s">
        <v>4431</v>
      </c>
      <c r="D2812" s="8">
        <v>4</v>
      </c>
    </row>
    <row r="2813" spans="1:4" x14ac:dyDescent="0.25">
      <c r="A2813" s="5" t="s">
        <v>4432</v>
      </c>
      <c r="B2813" s="13" t="s">
        <v>4082</v>
      </c>
      <c r="C2813" s="8" t="s">
        <v>4433</v>
      </c>
      <c r="D2813" s="8">
        <v>4</v>
      </c>
    </row>
    <row r="2814" spans="1:4" ht="24.75" x14ac:dyDescent="0.25">
      <c r="A2814" s="5" t="s">
        <v>85</v>
      </c>
      <c r="B2814" s="13" t="s">
        <v>4082</v>
      </c>
      <c r="C2814" s="8" t="s">
        <v>4434</v>
      </c>
      <c r="D2814" s="8">
        <v>4</v>
      </c>
    </row>
    <row r="2815" spans="1:4" ht="30" x14ac:dyDescent="0.25">
      <c r="A2815" s="3" t="s">
        <v>4435</v>
      </c>
      <c r="B2815" s="13" t="s">
        <v>4082</v>
      </c>
      <c r="C2815" s="8" t="s">
        <v>4436</v>
      </c>
      <c r="D2815" s="8">
        <v>2</v>
      </c>
    </row>
    <row r="2816" spans="1:4" ht="30" x14ac:dyDescent="0.25">
      <c r="A2816" s="4" t="s">
        <v>4437</v>
      </c>
      <c r="B2816" s="13" t="s">
        <v>4082</v>
      </c>
      <c r="C2816" s="8" t="s">
        <v>4438</v>
      </c>
      <c r="D2816" s="8">
        <v>3</v>
      </c>
    </row>
    <row r="2817" spans="1:4" ht="24.75" x14ac:dyDescent="0.25">
      <c r="A2817" s="5" t="s">
        <v>4439</v>
      </c>
      <c r="B2817" s="13" t="s">
        <v>4082</v>
      </c>
      <c r="C2817" s="8" t="s">
        <v>4440</v>
      </c>
      <c r="D2817" s="8">
        <v>4</v>
      </c>
    </row>
    <row r="2818" spans="1:4" ht="24.75" x14ac:dyDescent="0.25">
      <c r="A2818" s="5" t="s">
        <v>4441</v>
      </c>
      <c r="B2818" s="13" t="s">
        <v>4082</v>
      </c>
      <c r="C2818" s="8" t="s">
        <v>4442</v>
      </c>
      <c r="D2818" s="8">
        <v>4</v>
      </c>
    </row>
    <row r="2819" spans="1:4" ht="48.75" x14ac:dyDescent="0.25">
      <c r="A2819" s="5" t="s">
        <v>4443</v>
      </c>
      <c r="B2819" s="13" t="s">
        <v>4082</v>
      </c>
      <c r="C2819" s="8" t="s">
        <v>4444</v>
      </c>
      <c r="D2819" s="8">
        <v>4</v>
      </c>
    </row>
    <row r="2820" spans="1:4" ht="24.75" x14ac:dyDescent="0.25">
      <c r="A2820" s="5" t="s">
        <v>4445</v>
      </c>
      <c r="B2820" s="13" t="s">
        <v>4082</v>
      </c>
      <c r="C2820" s="8" t="s">
        <v>4446</v>
      </c>
      <c r="D2820" s="8">
        <v>4</v>
      </c>
    </row>
    <row r="2821" spans="1:4" ht="24.75" x14ac:dyDescent="0.25">
      <c r="A2821" s="5" t="s">
        <v>85</v>
      </c>
      <c r="B2821" s="13" t="s">
        <v>4082</v>
      </c>
      <c r="C2821" s="8" t="s">
        <v>4447</v>
      </c>
      <c r="D2821" s="8">
        <v>4</v>
      </c>
    </row>
    <row r="2822" spans="1:4" x14ac:dyDescent="0.25">
      <c r="A2822" s="5" t="s">
        <v>9</v>
      </c>
      <c r="B2822" s="13" t="s">
        <v>4082</v>
      </c>
      <c r="C2822" s="8" t="s">
        <v>4448</v>
      </c>
      <c r="D2822" s="8">
        <v>4</v>
      </c>
    </row>
    <row r="2823" spans="1:4" x14ac:dyDescent="0.25">
      <c r="A2823" s="5" t="s">
        <v>375</v>
      </c>
      <c r="B2823" s="13" t="s">
        <v>4082</v>
      </c>
      <c r="C2823" s="8" t="s">
        <v>4449</v>
      </c>
      <c r="D2823" s="8">
        <v>4</v>
      </c>
    </row>
    <row r="2824" spans="1:4" ht="30" x14ac:dyDescent="0.25">
      <c r="A2824" s="4" t="s">
        <v>4450</v>
      </c>
      <c r="B2824" s="13" t="s">
        <v>4082</v>
      </c>
      <c r="C2824" s="8" t="s">
        <v>4451</v>
      </c>
      <c r="D2824" s="8">
        <v>3</v>
      </c>
    </row>
    <row r="2825" spans="1:4" x14ac:dyDescent="0.25">
      <c r="A2825" s="5" t="s">
        <v>4452</v>
      </c>
      <c r="B2825" s="13" t="s">
        <v>4082</v>
      </c>
      <c r="C2825" s="8" t="s">
        <v>4453</v>
      </c>
      <c r="D2825" s="8">
        <v>4</v>
      </c>
    </row>
    <row r="2826" spans="1:4" x14ac:dyDescent="0.25">
      <c r="A2826" s="5" t="s">
        <v>9</v>
      </c>
      <c r="B2826" s="13" t="s">
        <v>4082</v>
      </c>
      <c r="C2826" s="8" t="s">
        <v>4454</v>
      </c>
      <c r="D2826" s="8">
        <v>4</v>
      </c>
    </row>
    <row r="2827" spans="1:4" ht="45" x14ac:dyDescent="0.25">
      <c r="A2827" s="4" t="s">
        <v>4455</v>
      </c>
      <c r="B2827" s="13" t="s">
        <v>4082</v>
      </c>
      <c r="C2827" s="8" t="s">
        <v>4456</v>
      </c>
      <c r="D2827" s="8">
        <v>3</v>
      </c>
    </row>
    <row r="2828" spans="1:4" ht="24.75" x14ac:dyDescent="0.25">
      <c r="A2828" s="5" t="s">
        <v>85</v>
      </c>
      <c r="B2828" s="13" t="s">
        <v>4082</v>
      </c>
      <c r="C2828" s="8" t="s">
        <v>4457</v>
      </c>
      <c r="D2828" s="8">
        <v>4</v>
      </c>
    </row>
    <row r="2829" spans="1:4" ht="45" x14ac:dyDescent="0.25">
      <c r="A2829" s="4" t="s">
        <v>4458</v>
      </c>
      <c r="B2829" s="13" t="s">
        <v>4082</v>
      </c>
      <c r="C2829" s="8" t="s">
        <v>4459</v>
      </c>
      <c r="D2829" s="8">
        <v>3</v>
      </c>
    </row>
    <row r="2830" spans="1:4" ht="24.75" x14ac:dyDescent="0.25">
      <c r="A2830" s="5" t="s">
        <v>85</v>
      </c>
      <c r="B2830" s="13" t="s">
        <v>4082</v>
      </c>
      <c r="C2830" s="8" t="s">
        <v>4460</v>
      </c>
      <c r="D2830" s="8">
        <v>4</v>
      </c>
    </row>
    <row r="2831" spans="1:4" ht="30" x14ac:dyDescent="0.25">
      <c r="A2831" s="4" t="s">
        <v>4461</v>
      </c>
      <c r="B2831" s="13" t="s">
        <v>4082</v>
      </c>
      <c r="C2831" s="8" t="s">
        <v>4462</v>
      </c>
      <c r="D2831" s="8">
        <v>3</v>
      </c>
    </row>
    <row r="2832" spans="1:4" ht="24.75" x14ac:dyDescent="0.25">
      <c r="A2832" s="5" t="s">
        <v>85</v>
      </c>
      <c r="B2832" s="13" t="s">
        <v>4082</v>
      </c>
      <c r="C2832" s="8" t="s">
        <v>4463</v>
      </c>
      <c r="D2832" s="8">
        <v>4</v>
      </c>
    </row>
    <row r="2833" spans="1:4" x14ac:dyDescent="0.25">
      <c r="A2833" s="4" t="s">
        <v>4464</v>
      </c>
      <c r="B2833" s="13" t="s">
        <v>4082</v>
      </c>
      <c r="C2833" s="8" t="s">
        <v>4465</v>
      </c>
      <c r="D2833" s="8">
        <v>3</v>
      </c>
    </row>
    <row r="2834" spans="1:4" x14ac:dyDescent="0.25">
      <c r="A2834" s="5" t="s">
        <v>422</v>
      </c>
      <c r="B2834" s="13" t="s">
        <v>4082</v>
      </c>
      <c r="C2834" s="8" t="s">
        <v>4466</v>
      </c>
      <c r="D2834" s="8">
        <v>4</v>
      </c>
    </row>
    <row r="2835" spans="1:4" x14ac:dyDescent="0.25">
      <c r="A2835" s="5" t="s">
        <v>424</v>
      </c>
      <c r="B2835" s="13" t="s">
        <v>4082</v>
      </c>
      <c r="C2835" s="8" t="s">
        <v>4467</v>
      </c>
      <c r="D2835" s="8">
        <v>4</v>
      </c>
    </row>
    <row r="2836" spans="1:4" ht="24.75" x14ac:dyDescent="0.25">
      <c r="A2836" s="5" t="s">
        <v>85</v>
      </c>
      <c r="B2836" s="13" t="s">
        <v>4082</v>
      </c>
      <c r="C2836" s="8" t="s">
        <v>4468</v>
      </c>
      <c r="D2836" s="8">
        <v>4</v>
      </c>
    </row>
    <row r="2837" spans="1:4" ht="24.75" x14ac:dyDescent="0.25">
      <c r="A2837" s="5" t="s">
        <v>427</v>
      </c>
      <c r="B2837" s="13" t="s">
        <v>4082</v>
      </c>
      <c r="C2837" s="8" t="s">
        <v>4469</v>
      </c>
      <c r="D2837" s="8">
        <v>4</v>
      </c>
    </row>
    <row r="2838" spans="1:4" ht="36.75" x14ac:dyDescent="0.25">
      <c r="A2838" s="5" t="s">
        <v>313</v>
      </c>
      <c r="B2838" s="13" t="s">
        <v>4082</v>
      </c>
      <c r="C2838" s="8" t="s">
        <v>4470</v>
      </c>
      <c r="D2838" s="8">
        <v>4</v>
      </c>
    </row>
    <row r="2839" spans="1:4" ht="36.75" x14ac:dyDescent="0.25">
      <c r="A2839" s="5" t="s">
        <v>269</v>
      </c>
      <c r="B2839" s="13" t="s">
        <v>4082</v>
      </c>
      <c r="C2839" s="8" t="s">
        <v>4471</v>
      </c>
      <c r="D2839" s="8">
        <v>4</v>
      </c>
    </row>
    <row r="2840" spans="1:4" x14ac:dyDescent="0.25">
      <c r="A2840" s="4" t="s">
        <v>2226</v>
      </c>
      <c r="B2840" s="13" t="s">
        <v>4082</v>
      </c>
      <c r="C2840" s="8" t="s">
        <v>4472</v>
      </c>
      <c r="D2840" s="8">
        <v>3</v>
      </c>
    </row>
    <row r="2841" spans="1:4" ht="24.75" x14ac:dyDescent="0.25">
      <c r="A2841" s="5" t="s">
        <v>4473</v>
      </c>
      <c r="B2841" s="13" t="s">
        <v>4082</v>
      </c>
      <c r="C2841" s="8" t="s">
        <v>4474</v>
      </c>
      <c r="D2841" s="8">
        <v>4</v>
      </c>
    </row>
    <row r="2842" spans="1:4" ht="30" x14ac:dyDescent="0.25">
      <c r="A2842" s="3" t="s">
        <v>4475</v>
      </c>
      <c r="B2842" s="13" t="s">
        <v>4082</v>
      </c>
      <c r="C2842" s="8" t="s">
        <v>4476</v>
      </c>
      <c r="D2842" s="8">
        <v>2</v>
      </c>
    </row>
    <row r="2843" spans="1:4" x14ac:dyDescent="0.25">
      <c r="A2843" s="5" t="s">
        <v>1190</v>
      </c>
      <c r="B2843" s="13" t="s">
        <v>4082</v>
      </c>
      <c r="C2843" s="8" t="s">
        <v>4477</v>
      </c>
      <c r="D2843" s="8">
        <v>4</v>
      </c>
    </row>
    <row r="2844" spans="1:4" x14ac:dyDescent="0.25">
      <c r="A2844" s="1" t="s">
        <v>7649</v>
      </c>
      <c r="B2844" s="12" t="s">
        <v>4480</v>
      </c>
      <c r="C2844" s="11"/>
      <c r="D2844" s="11">
        <v>0</v>
      </c>
    </row>
    <row r="2845" spans="1:4" ht="30" x14ac:dyDescent="0.25">
      <c r="A2845" s="2" t="s">
        <v>4478</v>
      </c>
      <c r="B2845" s="13" t="s">
        <v>4480</v>
      </c>
      <c r="C2845" s="8" t="s">
        <v>4479</v>
      </c>
      <c r="D2845" s="8">
        <v>1</v>
      </c>
    </row>
    <row r="2846" spans="1:4" x14ac:dyDescent="0.25">
      <c r="A2846" s="3" t="s">
        <v>4481</v>
      </c>
      <c r="B2846" s="13" t="s">
        <v>4480</v>
      </c>
      <c r="C2846" s="8" t="s">
        <v>4482</v>
      </c>
      <c r="D2846" s="8">
        <v>2</v>
      </c>
    </row>
    <row r="2847" spans="1:4" ht="30" x14ac:dyDescent="0.25">
      <c r="A2847" s="4" t="s">
        <v>4483</v>
      </c>
      <c r="B2847" s="13" t="s">
        <v>4480</v>
      </c>
      <c r="C2847" s="8" t="s">
        <v>4484</v>
      </c>
      <c r="D2847" s="8">
        <v>3</v>
      </c>
    </row>
    <row r="2848" spans="1:4" ht="48.75" x14ac:dyDescent="0.25">
      <c r="A2848" s="5" t="s">
        <v>4485</v>
      </c>
      <c r="B2848" s="13" t="s">
        <v>4480</v>
      </c>
      <c r="C2848" s="8" t="s">
        <v>4486</v>
      </c>
      <c r="D2848" s="8">
        <v>4</v>
      </c>
    </row>
    <row r="2849" spans="1:4" ht="36.75" x14ac:dyDescent="0.25">
      <c r="A2849" s="5" t="s">
        <v>4487</v>
      </c>
      <c r="B2849" s="13" t="s">
        <v>4480</v>
      </c>
      <c r="C2849" s="8" t="s">
        <v>4488</v>
      </c>
      <c r="D2849" s="8">
        <v>4</v>
      </c>
    </row>
    <row r="2850" spans="1:4" ht="48.75" x14ac:dyDescent="0.25">
      <c r="A2850" s="5" t="s">
        <v>4489</v>
      </c>
      <c r="B2850" s="13" t="s">
        <v>4480</v>
      </c>
      <c r="C2850" s="8" t="s">
        <v>4490</v>
      </c>
      <c r="D2850" s="8">
        <v>4</v>
      </c>
    </row>
    <row r="2851" spans="1:4" ht="108.75" x14ac:dyDescent="0.25">
      <c r="A2851" s="5" t="s">
        <v>4491</v>
      </c>
      <c r="B2851" s="13" t="s">
        <v>4480</v>
      </c>
      <c r="C2851" s="8" t="s">
        <v>4492</v>
      </c>
      <c r="D2851" s="8">
        <v>4</v>
      </c>
    </row>
    <row r="2852" spans="1:4" ht="36.75" x14ac:dyDescent="0.25">
      <c r="A2852" s="5" t="s">
        <v>4493</v>
      </c>
      <c r="B2852" s="13" t="s">
        <v>4480</v>
      </c>
      <c r="C2852" s="8" t="s">
        <v>4494</v>
      </c>
      <c r="D2852" s="8">
        <v>4</v>
      </c>
    </row>
    <row r="2853" spans="1:4" ht="48.75" x14ac:dyDescent="0.25">
      <c r="A2853" s="5" t="s">
        <v>4495</v>
      </c>
      <c r="B2853" s="13" t="s">
        <v>4480</v>
      </c>
      <c r="C2853" s="8" t="s">
        <v>4496</v>
      </c>
      <c r="D2853" s="8">
        <v>4</v>
      </c>
    </row>
    <row r="2854" spans="1:4" ht="36.75" x14ac:dyDescent="0.25">
      <c r="A2854" s="5" t="s">
        <v>4497</v>
      </c>
      <c r="B2854" s="13" t="s">
        <v>4480</v>
      </c>
      <c r="C2854" s="8" t="s">
        <v>4498</v>
      </c>
      <c r="D2854" s="8">
        <v>4</v>
      </c>
    </row>
    <row r="2855" spans="1:4" ht="48.75" x14ac:dyDescent="0.25">
      <c r="A2855" s="5" t="s">
        <v>4499</v>
      </c>
      <c r="B2855" s="13" t="s">
        <v>4480</v>
      </c>
      <c r="C2855" s="8" t="s">
        <v>4500</v>
      </c>
      <c r="D2855" s="8">
        <v>4</v>
      </c>
    </row>
    <row r="2856" spans="1:4" ht="24.75" x14ac:dyDescent="0.25">
      <c r="A2856" s="5" t="s">
        <v>4501</v>
      </c>
      <c r="B2856" s="13" t="s">
        <v>4480</v>
      </c>
      <c r="C2856" s="8" t="s">
        <v>4502</v>
      </c>
      <c r="D2856" s="8">
        <v>4</v>
      </c>
    </row>
    <row r="2857" spans="1:4" ht="36.75" x14ac:dyDescent="0.25">
      <c r="A2857" s="5" t="s">
        <v>4503</v>
      </c>
      <c r="B2857" s="13" t="s">
        <v>4480</v>
      </c>
      <c r="C2857" s="8" t="s">
        <v>4504</v>
      </c>
      <c r="D2857" s="8">
        <v>4</v>
      </c>
    </row>
    <row r="2858" spans="1:4" ht="48.75" x14ac:dyDescent="0.25">
      <c r="A2858" s="5" t="s">
        <v>4505</v>
      </c>
      <c r="B2858" s="13" t="s">
        <v>4480</v>
      </c>
      <c r="C2858" s="8" t="s">
        <v>4506</v>
      </c>
      <c r="D2858" s="8">
        <v>4</v>
      </c>
    </row>
    <row r="2859" spans="1:4" ht="48.75" x14ac:dyDescent="0.25">
      <c r="A2859" s="5" t="s">
        <v>4507</v>
      </c>
      <c r="B2859" s="13" t="s">
        <v>4480</v>
      </c>
      <c r="C2859" s="8" t="s">
        <v>4508</v>
      </c>
      <c r="D2859" s="8">
        <v>4</v>
      </c>
    </row>
    <row r="2860" spans="1:4" ht="24.75" x14ac:dyDescent="0.25">
      <c r="A2860" s="5" t="s">
        <v>4509</v>
      </c>
      <c r="B2860" s="13" t="s">
        <v>4480</v>
      </c>
      <c r="C2860" s="8" t="s">
        <v>4510</v>
      </c>
      <c r="D2860" s="8">
        <v>4</v>
      </c>
    </row>
    <row r="2861" spans="1:4" ht="24.75" x14ac:dyDescent="0.25">
      <c r="A2861" s="5" t="s">
        <v>4511</v>
      </c>
      <c r="B2861" s="13" t="s">
        <v>4480</v>
      </c>
      <c r="C2861" s="8" t="s">
        <v>4512</v>
      </c>
      <c r="D2861" s="8">
        <v>4</v>
      </c>
    </row>
    <row r="2862" spans="1:4" ht="48.75" x14ac:dyDescent="0.25">
      <c r="A2862" s="5" t="s">
        <v>4513</v>
      </c>
      <c r="B2862" s="13" t="s">
        <v>4480</v>
      </c>
      <c r="C2862" s="8" t="s">
        <v>4514</v>
      </c>
      <c r="D2862" s="8">
        <v>4</v>
      </c>
    </row>
    <row r="2863" spans="1:4" ht="30" x14ac:dyDescent="0.25">
      <c r="A2863" s="4" t="s">
        <v>4515</v>
      </c>
      <c r="B2863" s="13" t="s">
        <v>4480</v>
      </c>
      <c r="C2863" s="8" t="s">
        <v>4516</v>
      </c>
      <c r="D2863" s="8">
        <v>3</v>
      </c>
    </row>
    <row r="2864" spans="1:4" ht="24.75" x14ac:dyDescent="0.25">
      <c r="A2864" s="5" t="s">
        <v>85</v>
      </c>
      <c r="B2864" s="13" t="s">
        <v>4480</v>
      </c>
      <c r="C2864" s="8" t="s">
        <v>4517</v>
      </c>
      <c r="D2864" s="8">
        <v>4</v>
      </c>
    </row>
    <row r="2865" spans="1:4" ht="24.75" x14ac:dyDescent="0.25">
      <c r="A2865" s="5" t="s">
        <v>17</v>
      </c>
      <c r="B2865" s="13" t="s">
        <v>4480</v>
      </c>
      <c r="C2865" s="8" t="s">
        <v>4518</v>
      </c>
      <c r="D2865" s="8">
        <v>4</v>
      </c>
    </row>
    <row r="2866" spans="1:4" x14ac:dyDescent="0.25">
      <c r="A2866" s="3" t="s">
        <v>4519</v>
      </c>
      <c r="B2866" s="13" t="s">
        <v>4480</v>
      </c>
      <c r="C2866" s="8" t="s">
        <v>4520</v>
      </c>
      <c r="D2866" s="8">
        <v>2</v>
      </c>
    </row>
    <row r="2867" spans="1:4" ht="30" x14ac:dyDescent="0.25">
      <c r="A2867" s="4" t="s">
        <v>4521</v>
      </c>
      <c r="B2867" s="13" t="s">
        <v>4480</v>
      </c>
      <c r="C2867" s="8" t="s">
        <v>4522</v>
      </c>
      <c r="D2867" s="8">
        <v>3</v>
      </c>
    </row>
    <row r="2868" spans="1:4" ht="60.75" x14ac:dyDescent="0.25">
      <c r="A2868" s="5" t="s">
        <v>4523</v>
      </c>
      <c r="B2868" s="13" t="s">
        <v>4480</v>
      </c>
      <c r="C2868" s="8" t="s">
        <v>4524</v>
      </c>
      <c r="D2868" s="8">
        <v>4</v>
      </c>
    </row>
    <row r="2869" spans="1:4" ht="30" x14ac:dyDescent="0.25">
      <c r="A2869" s="4" t="s">
        <v>4525</v>
      </c>
      <c r="B2869" s="13" t="s">
        <v>4480</v>
      </c>
      <c r="C2869" s="8" t="s">
        <v>4526</v>
      </c>
      <c r="D2869" s="8">
        <v>3</v>
      </c>
    </row>
    <row r="2870" spans="1:4" ht="24.75" x14ac:dyDescent="0.25">
      <c r="A2870" s="5" t="s">
        <v>85</v>
      </c>
      <c r="B2870" s="13" t="s">
        <v>4480</v>
      </c>
      <c r="C2870" s="8" t="s">
        <v>4527</v>
      </c>
      <c r="D2870" s="8">
        <v>4</v>
      </c>
    </row>
    <row r="2871" spans="1:4" x14ac:dyDescent="0.25">
      <c r="A2871" s="3" t="s">
        <v>4528</v>
      </c>
      <c r="B2871" s="13" t="s">
        <v>4480</v>
      </c>
      <c r="C2871" s="8" t="s">
        <v>4529</v>
      </c>
      <c r="D2871" s="8">
        <v>2</v>
      </c>
    </row>
    <row r="2872" spans="1:4" ht="30" x14ac:dyDescent="0.25">
      <c r="A2872" s="4" t="s">
        <v>4530</v>
      </c>
      <c r="B2872" s="13" t="s">
        <v>4480</v>
      </c>
      <c r="C2872" s="8" t="s">
        <v>4531</v>
      </c>
      <c r="D2872" s="8">
        <v>3</v>
      </c>
    </row>
    <row r="2873" spans="1:4" ht="48.75" x14ac:dyDescent="0.25">
      <c r="A2873" s="5" t="s">
        <v>4532</v>
      </c>
      <c r="B2873" s="13" t="s">
        <v>4480</v>
      </c>
      <c r="C2873" s="8" t="s">
        <v>4533</v>
      </c>
      <c r="D2873" s="8">
        <v>4</v>
      </c>
    </row>
    <row r="2874" spans="1:4" ht="60.75" x14ac:dyDescent="0.25">
      <c r="A2874" s="5" t="s">
        <v>4534</v>
      </c>
      <c r="B2874" s="13" t="s">
        <v>4480</v>
      </c>
      <c r="C2874" s="8" t="s">
        <v>4535</v>
      </c>
      <c r="D2874" s="8">
        <v>4</v>
      </c>
    </row>
    <row r="2875" spans="1:4" ht="60.75" x14ac:dyDescent="0.25">
      <c r="A2875" s="5" t="s">
        <v>4536</v>
      </c>
      <c r="B2875" s="13" t="s">
        <v>4480</v>
      </c>
      <c r="C2875" s="8" t="s">
        <v>4537</v>
      </c>
      <c r="D2875" s="8">
        <v>4</v>
      </c>
    </row>
    <row r="2876" spans="1:4" ht="60.75" x14ac:dyDescent="0.25">
      <c r="A2876" s="5" t="s">
        <v>4538</v>
      </c>
      <c r="B2876" s="13" t="s">
        <v>4480</v>
      </c>
      <c r="C2876" s="8" t="s">
        <v>4539</v>
      </c>
      <c r="D2876" s="8">
        <v>4</v>
      </c>
    </row>
    <row r="2877" spans="1:4" ht="24.75" x14ac:dyDescent="0.25">
      <c r="A2877" s="5" t="s">
        <v>4540</v>
      </c>
      <c r="B2877" s="13" t="s">
        <v>4480</v>
      </c>
      <c r="C2877" s="8" t="s">
        <v>4541</v>
      </c>
      <c r="D2877" s="8">
        <v>4</v>
      </c>
    </row>
    <row r="2878" spans="1:4" ht="36.75" x14ac:dyDescent="0.25">
      <c r="A2878" s="5" t="s">
        <v>4542</v>
      </c>
      <c r="B2878" s="13" t="s">
        <v>4480</v>
      </c>
      <c r="C2878" s="8" t="s">
        <v>4543</v>
      </c>
      <c r="D2878" s="8">
        <v>4</v>
      </c>
    </row>
    <row r="2879" spans="1:4" ht="30" x14ac:dyDescent="0.25">
      <c r="A2879" s="4" t="s">
        <v>4544</v>
      </c>
      <c r="B2879" s="13" t="s">
        <v>4480</v>
      </c>
      <c r="C2879" s="8" t="s">
        <v>4545</v>
      </c>
      <c r="D2879" s="8">
        <v>3</v>
      </c>
    </row>
    <row r="2880" spans="1:4" ht="24.75" x14ac:dyDescent="0.25">
      <c r="A2880" s="5" t="s">
        <v>85</v>
      </c>
      <c r="B2880" s="13" t="s">
        <v>4480</v>
      </c>
      <c r="C2880" s="8" t="s">
        <v>4546</v>
      </c>
      <c r="D2880" s="8">
        <v>4</v>
      </c>
    </row>
    <row r="2881" spans="1:4" x14ac:dyDescent="0.25">
      <c r="A2881" s="3" t="s">
        <v>4547</v>
      </c>
      <c r="B2881" s="13" t="s">
        <v>4480</v>
      </c>
      <c r="C2881" s="8" t="s">
        <v>4548</v>
      </c>
      <c r="D2881" s="8">
        <v>2</v>
      </c>
    </row>
    <row r="2882" spans="1:4" ht="45" x14ac:dyDescent="0.25">
      <c r="A2882" s="4" t="s">
        <v>4549</v>
      </c>
      <c r="B2882" s="13" t="s">
        <v>4480</v>
      </c>
      <c r="C2882" s="8" t="s">
        <v>4550</v>
      </c>
      <c r="D2882" s="8">
        <v>3</v>
      </c>
    </row>
    <row r="2883" spans="1:4" ht="36.75" x14ac:dyDescent="0.25">
      <c r="A2883" s="5" t="s">
        <v>4551</v>
      </c>
      <c r="B2883" s="13" t="s">
        <v>4480</v>
      </c>
      <c r="C2883" s="8" t="s">
        <v>4552</v>
      </c>
      <c r="D2883" s="8">
        <v>4</v>
      </c>
    </row>
    <row r="2884" spans="1:4" ht="30" x14ac:dyDescent="0.25">
      <c r="A2884" s="4" t="s">
        <v>4553</v>
      </c>
      <c r="B2884" s="13" t="s">
        <v>4480</v>
      </c>
      <c r="C2884" s="8" t="s">
        <v>4554</v>
      </c>
      <c r="D2884" s="8">
        <v>3</v>
      </c>
    </row>
    <row r="2885" spans="1:4" ht="24.75" x14ac:dyDescent="0.25">
      <c r="A2885" s="5" t="s">
        <v>85</v>
      </c>
      <c r="B2885" s="13" t="s">
        <v>4480</v>
      </c>
      <c r="C2885" s="8" t="s">
        <v>4555</v>
      </c>
      <c r="D2885" s="8">
        <v>4</v>
      </c>
    </row>
    <row r="2886" spans="1:4" x14ac:dyDescent="0.25">
      <c r="A2886" s="3" t="s">
        <v>4556</v>
      </c>
      <c r="B2886" s="13" t="s">
        <v>4480</v>
      </c>
      <c r="C2886" s="8" t="s">
        <v>4557</v>
      </c>
      <c r="D2886" s="8">
        <v>2</v>
      </c>
    </row>
    <row r="2887" spans="1:4" ht="45" x14ac:dyDescent="0.25">
      <c r="A2887" s="4" t="s">
        <v>4558</v>
      </c>
      <c r="B2887" s="13" t="s">
        <v>4480</v>
      </c>
      <c r="C2887" s="8" t="s">
        <v>4559</v>
      </c>
      <c r="D2887" s="8">
        <v>3</v>
      </c>
    </row>
    <row r="2888" spans="1:4" ht="36.75" x14ac:dyDescent="0.25">
      <c r="A2888" s="5" t="s">
        <v>4560</v>
      </c>
      <c r="B2888" s="13" t="s">
        <v>4480</v>
      </c>
      <c r="C2888" s="8" t="s">
        <v>4561</v>
      </c>
      <c r="D2888" s="8">
        <v>4</v>
      </c>
    </row>
    <row r="2889" spans="1:4" x14ac:dyDescent="0.25">
      <c r="A2889" s="5" t="s">
        <v>9</v>
      </c>
      <c r="B2889" s="13" t="s">
        <v>4480</v>
      </c>
      <c r="C2889" s="8" t="s">
        <v>4562</v>
      </c>
      <c r="D2889" s="8">
        <v>4</v>
      </c>
    </row>
    <row r="2890" spans="1:4" ht="60" x14ac:dyDescent="0.25">
      <c r="A2890" s="4" t="s">
        <v>4563</v>
      </c>
      <c r="B2890" s="13" t="s">
        <v>4480</v>
      </c>
      <c r="C2890" s="8" t="s">
        <v>4564</v>
      </c>
      <c r="D2890" s="8">
        <v>3</v>
      </c>
    </row>
    <row r="2891" spans="1:4" ht="24.75" x14ac:dyDescent="0.25">
      <c r="A2891" s="5" t="s">
        <v>85</v>
      </c>
      <c r="B2891" s="13" t="s">
        <v>4480</v>
      </c>
      <c r="C2891" s="8" t="s">
        <v>4565</v>
      </c>
      <c r="D2891" s="8">
        <v>4</v>
      </c>
    </row>
    <row r="2892" spans="1:4" x14ac:dyDescent="0.25">
      <c r="A2892" s="3" t="s">
        <v>4566</v>
      </c>
      <c r="B2892" s="13" t="s">
        <v>4480</v>
      </c>
      <c r="C2892" s="8" t="s">
        <v>4567</v>
      </c>
      <c r="D2892" s="8">
        <v>2</v>
      </c>
    </row>
    <row r="2893" spans="1:4" ht="30" x14ac:dyDescent="0.25">
      <c r="A2893" s="4" t="s">
        <v>4568</v>
      </c>
      <c r="B2893" s="13" t="s">
        <v>4480</v>
      </c>
      <c r="C2893" s="8" t="s">
        <v>4569</v>
      </c>
      <c r="D2893" s="8">
        <v>3</v>
      </c>
    </row>
    <row r="2894" spans="1:4" ht="24.75" x14ac:dyDescent="0.25">
      <c r="A2894" s="5" t="s">
        <v>85</v>
      </c>
      <c r="B2894" s="13" t="s">
        <v>4480</v>
      </c>
      <c r="C2894" s="8" t="s">
        <v>4570</v>
      </c>
      <c r="D2894" s="8">
        <v>4</v>
      </c>
    </row>
    <row r="2895" spans="1:4" ht="30" x14ac:dyDescent="0.25">
      <c r="A2895" s="4" t="s">
        <v>4571</v>
      </c>
      <c r="B2895" s="13" t="s">
        <v>4480</v>
      </c>
      <c r="C2895" s="8" t="s">
        <v>4572</v>
      </c>
      <c r="D2895" s="8">
        <v>3</v>
      </c>
    </row>
    <row r="2896" spans="1:4" ht="84.75" x14ac:dyDescent="0.25">
      <c r="A2896" s="5" t="s">
        <v>4573</v>
      </c>
      <c r="B2896" s="13" t="s">
        <v>4480</v>
      </c>
      <c r="C2896" s="8" t="s">
        <v>4574</v>
      </c>
      <c r="D2896" s="8">
        <v>4</v>
      </c>
    </row>
    <row r="2897" spans="1:4" x14ac:dyDescent="0.25">
      <c r="A2897" s="4" t="s">
        <v>4335</v>
      </c>
      <c r="B2897" s="13" t="s">
        <v>4480</v>
      </c>
      <c r="C2897" s="8" t="s">
        <v>4575</v>
      </c>
      <c r="D2897" s="8">
        <v>3</v>
      </c>
    </row>
    <row r="2898" spans="1:4" ht="48.75" x14ac:dyDescent="0.25">
      <c r="A2898" s="5" t="s">
        <v>4495</v>
      </c>
      <c r="B2898" s="13" t="s">
        <v>4480</v>
      </c>
      <c r="C2898" s="8" t="s">
        <v>4576</v>
      </c>
      <c r="D2898" s="8">
        <v>4</v>
      </c>
    </row>
    <row r="2899" spans="1:4" ht="24.75" x14ac:dyDescent="0.25">
      <c r="A2899" s="5" t="s">
        <v>4501</v>
      </c>
      <c r="B2899" s="13" t="s">
        <v>4480</v>
      </c>
      <c r="C2899" s="8" t="s">
        <v>4577</v>
      </c>
      <c r="D2899" s="8">
        <v>4</v>
      </c>
    </row>
    <row r="2900" spans="1:4" ht="45" x14ac:dyDescent="0.25">
      <c r="A2900" s="4" t="s">
        <v>4578</v>
      </c>
      <c r="B2900" s="13" t="s">
        <v>4480</v>
      </c>
      <c r="C2900" s="8" t="s">
        <v>4579</v>
      </c>
      <c r="D2900" s="8">
        <v>3</v>
      </c>
    </row>
    <row r="2901" spans="1:4" ht="48.75" x14ac:dyDescent="0.25">
      <c r="A2901" s="5" t="s">
        <v>4499</v>
      </c>
      <c r="B2901" s="13" t="s">
        <v>4480</v>
      </c>
      <c r="C2901" s="8" t="s">
        <v>4580</v>
      </c>
      <c r="D2901" s="8">
        <v>4</v>
      </c>
    </row>
    <row r="2902" spans="1:4" ht="72.75" x14ac:dyDescent="0.25">
      <c r="A2902" s="5" t="s">
        <v>4581</v>
      </c>
      <c r="B2902" s="13" t="s">
        <v>4480</v>
      </c>
      <c r="C2902" s="8" t="s">
        <v>4582</v>
      </c>
      <c r="D2902" s="8">
        <v>4</v>
      </c>
    </row>
    <row r="2903" spans="1:4" ht="36.75" x14ac:dyDescent="0.25">
      <c r="A2903" s="5" t="s">
        <v>4503</v>
      </c>
      <c r="B2903" s="13" t="s">
        <v>4480</v>
      </c>
      <c r="C2903" s="8" t="s">
        <v>4583</v>
      </c>
      <c r="D2903" s="8">
        <v>4</v>
      </c>
    </row>
    <row r="2904" spans="1:4" ht="30" x14ac:dyDescent="0.25">
      <c r="A2904" s="3" t="s">
        <v>4584</v>
      </c>
      <c r="B2904" s="13" t="s">
        <v>4480</v>
      </c>
      <c r="C2904" s="8" t="s">
        <v>4585</v>
      </c>
      <c r="D2904" s="8">
        <v>2</v>
      </c>
    </row>
    <row r="2905" spans="1:4" x14ac:dyDescent="0.25">
      <c r="A2905" s="5" t="s">
        <v>1190</v>
      </c>
      <c r="B2905" s="13" t="s">
        <v>4480</v>
      </c>
      <c r="C2905" s="8" t="s">
        <v>4586</v>
      </c>
      <c r="D2905" s="8">
        <v>4</v>
      </c>
    </row>
    <row r="2906" spans="1:4" x14ac:dyDescent="0.25">
      <c r="A2906" s="1" t="s">
        <v>7650</v>
      </c>
      <c r="B2906" s="12" t="s">
        <v>4589</v>
      </c>
      <c r="C2906" s="11"/>
      <c r="D2906" s="11">
        <v>0</v>
      </c>
    </row>
    <row r="2907" spans="1:4" ht="30" x14ac:dyDescent="0.25">
      <c r="A2907" s="2" t="s">
        <v>4587</v>
      </c>
      <c r="B2907" s="13" t="s">
        <v>4589</v>
      </c>
      <c r="C2907" s="8" t="s">
        <v>4588</v>
      </c>
      <c r="D2907" s="8">
        <v>1</v>
      </c>
    </row>
    <row r="2908" spans="1:4" x14ac:dyDescent="0.25">
      <c r="A2908" s="3" t="s">
        <v>4590</v>
      </c>
      <c r="B2908" s="13" t="s">
        <v>4589</v>
      </c>
      <c r="C2908" s="8" t="s">
        <v>4591</v>
      </c>
      <c r="D2908" s="8">
        <v>2</v>
      </c>
    </row>
    <row r="2909" spans="1:4" ht="30" x14ac:dyDescent="0.25">
      <c r="A2909" s="4" t="s">
        <v>4592</v>
      </c>
      <c r="B2909" s="13" t="s">
        <v>4589</v>
      </c>
      <c r="C2909" s="8" t="s">
        <v>4593</v>
      </c>
      <c r="D2909" s="8">
        <v>3</v>
      </c>
    </row>
    <row r="2910" spans="1:4" ht="24.75" x14ac:dyDescent="0.25">
      <c r="A2910" s="5" t="s">
        <v>85</v>
      </c>
      <c r="B2910" s="13" t="s">
        <v>4589</v>
      </c>
      <c r="C2910" s="8" t="s">
        <v>4594</v>
      </c>
      <c r="D2910" s="8">
        <v>4</v>
      </c>
    </row>
    <row r="2911" spans="1:4" ht="30" x14ac:dyDescent="0.25">
      <c r="A2911" s="4" t="s">
        <v>4595</v>
      </c>
      <c r="B2911" s="13" t="s">
        <v>4589</v>
      </c>
      <c r="C2911" s="8" t="s">
        <v>4596</v>
      </c>
      <c r="D2911" s="8">
        <v>3</v>
      </c>
    </row>
    <row r="2912" spans="1:4" ht="24.75" x14ac:dyDescent="0.25">
      <c r="A2912" s="5" t="s">
        <v>85</v>
      </c>
      <c r="B2912" s="13" t="s">
        <v>4589</v>
      </c>
      <c r="C2912" s="8" t="s">
        <v>4597</v>
      </c>
      <c r="D2912" s="8">
        <v>4</v>
      </c>
    </row>
    <row r="2913" spans="1:4" ht="30" x14ac:dyDescent="0.25">
      <c r="A2913" s="3" t="s">
        <v>4598</v>
      </c>
      <c r="B2913" s="13" t="s">
        <v>4589</v>
      </c>
      <c r="C2913" s="8" t="s">
        <v>4599</v>
      </c>
      <c r="D2913" s="8">
        <v>2</v>
      </c>
    </row>
    <row r="2914" spans="1:4" ht="45" x14ac:dyDescent="0.25">
      <c r="A2914" s="4" t="s">
        <v>4600</v>
      </c>
      <c r="B2914" s="13" t="s">
        <v>4589</v>
      </c>
      <c r="C2914" s="8" t="s">
        <v>4601</v>
      </c>
      <c r="D2914" s="8">
        <v>3</v>
      </c>
    </row>
    <row r="2915" spans="1:4" ht="24.75" x14ac:dyDescent="0.25">
      <c r="A2915" s="5" t="s">
        <v>85</v>
      </c>
      <c r="B2915" s="13" t="s">
        <v>4589</v>
      </c>
      <c r="C2915" s="8" t="s">
        <v>4602</v>
      </c>
      <c r="D2915" s="8">
        <v>4</v>
      </c>
    </row>
    <row r="2916" spans="1:4" ht="30" x14ac:dyDescent="0.25">
      <c r="A2916" s="3" t="s">
        <v>4603</v>
      </c>
      <c r="B2916" s="13" t="s">
        <v>4589</v>
      </c>
      <c r="C2916" s="8" t="s">
        <v>4604</v>
      </c>
      <c r="D2916" s="8">
        <v>2</v>
      </c>
    </row>
    <row r="2917" spans="1:4" ht="30" x14ac:dyDescent="0.25">
      <c r="A2917" s="4" t="s">
        <v>4605</v>
      </c>
      <c r="B2917" s="13" t="s">
        <v>4589</v>
      </c>
      <c r="C2917" s="8" t="s">
        <v>4606</v>
      </c>
      <c r="D2917" s="8">
        <v>3</v>
      </c>
    </row>
    <row r="2918" spans="1:4" ht="24.75" x14ac:dyDescent="0.25">
      <c r="A2918" s="5" t="s">
        <v>4607</v>
      </c>
      <c r="B2918" s="13" t="s">
        <v>4589</v>
      </c>
      <c r="C2918" s="8" t="s">
        <v>4608</v>
      </c>
      <c r="D2918" s="8">
        <v>4</v>
      </c>
    </row>
    <row r="2919" spans="1:4" ht="30" x14ac:dyDescent="0.25">
      <c r="A2919" s="4" t="s">
        <v>4609</v>
      </c>
      <c r="B2919" s="13" t="s">
        <v>4589</v>
      </c>
      <c r="C2919" s="8" t="s">
        <v>4610</v>
      </c>
      <c r="D2919" s="8">
        <v>3</v>
      </c>
    </row>
    <row r="2920" spans="1:4" ht="24.75" x14ac:dyDescent="0.25">
      <c r="A2920" s="5" t="s">
        <v>4611</v>
      </c>
      <c r="B2920" s="13" t="s">
        <v>4589</v>
      </c>
      <c r="C2920" s="8" t="s">
        <v>4612</v>
      </c>
      <c r="D2920" s="8">
        <v>4</v>
      </c>
    </row>
    <row r="2921" spans="1:4" x14ac:dyDescent="0.25">
      <c r="A2921" s="3" t="s">
        <v>4613</v>
      </c>
      <c r="B2921" s="13" t="s">
        <v>4589</v>
      </c>
      <c r="C2921" s="8" t="s">
        <v>4614</v>
      </c>
      <c r="D2921" s="8">
        <v>2</v>
      </c>
    </row>
    <row r="2922" spans="1:4" ht="30" x14ac:dyDescent="0.25">
      <c r="A2922" s="4" t="s">
        <v>4615</v>
      </c>
      <c r="B2922" s="13" t="s">
        <v>4589</v>
      </c>
      <c r="C2922" s="8" t="s">
        <v>4616</v>
      </c>
      <c r="D2922" s="8">
        <v>3</v>
      </c>
    </row>
    <row r="2923" spans="1:4" ht="60.75" x14ac:dyDescent="0.25">
      <c r="A2923" s="5" t="s">
        <v>4617</v>
      </c>
      <c r="B2923" s="13" t="s">
        <v>4589</v>
      </c>
      <c r="C2923" s="8" t="s">
        <v>4618</v>
      </c>
      <c r="D2923" s="8">
        <v>4</v>
      </c>
    </row>
    <row r="2924" spans="1:4" ht="60.75" x14ac:dyDescent="0.25">
      <c r="A2924" s="5" t="s">
        <v>4619</v>
      </c>
      <c r="B2924" s="13" t="s">
        <v>4589</v>
      </c>
      <c r="C2924" s="8" t="s">
        <v>4620</v>
      </c>
      <c r="D2924" s="8">
        <v>4</v>
      </c>
    </row>
    <row r="2925" spans="1:4" ht="24.75" x14ac:dyDescent="0.25">
      <c r="A2925" s="5" t="s">
        <v>4621</v>
      </c>
      <c r="B2925" s="13" t="s">
        <v>4589</v>
      </c>
      <c r="C2925" s="8" t="s">
        <v>4622</v>
      </c>
      <c r="D2925" s="8">
        <v>4</v>
      </c>
    </row>
    <row r="2926" spans="1:4" ht="60.75" x14ac:dyDescent="0.25">
      <c r="A2926" s="5" t="s">
        <v>4623</v>
      </c>
      <c r="B2926" s="13" t="s">
        <v>4589</v>
      </c>
      <c r="C2926" s="8" t="s">
        <v>4624</v>
      </c>
      <c r="D2926" s="8">
        <v>4</v>
      </c>
    </row>
    <row r="2927" spans="1:4" ht="36.75" x14ac:dyDescent="0.25">
      <c r="A2927" s="5" t="s">
        <v>4625</v>
      </c>
      <c r="B2927" s="13" t="s">
        <v>4589</v>
      </c>
      <c r="C2927" s="8" t="s">
        <v>4626</v>
      </c>
      <c r="D2927" s="8">
        <v>4</v>
      </c>
    </row>
    <row r="2928" spans="1:4" ht="60" x14ac:dyDescent="0.25">
      <c r="A2928" s="4" t="s">
        <v>4627</v>
      </c>
      <c r="B2928" s="13" t="s">
        <v>4589</v>
      </c>
      <c r="C2928" s="8" t="s">
        <v>4628</v>
      </c>
      <c r="D2928" s="8">
        <v>3</v>
      </c>
    </row>
    <row r="2929" spans="1:4" ht="96.75" x14ac:dyDescent="0.25">
      <c r="A2929" s="5" t="s">
        <v>4629</v>
      </c>
      <c r="B2929" s="13" t="s">
        <v>4589</v>
      </c>
      <c r="C2929" s="8" t="s">
        <v>4630</v>
      </c>
      <c r="D2929" s="8">
        <v>4</v>
      </c>
    </row>
    <row r="2930" spans="1:4" ht="60.75" x14ac:dyDescent="0.25">
      <c r="A2930" s="5" t="s">
        <v>4631</v>
      </c>
      <c r="B2930" s="13" t="s">
        <v>4589</v>
      </c>
      <c r="C2930" s="8" t="s">
        <v>4632</v>
      </c>
      <c r="D2930" s="8">
        <v>4</v>
      </c>
    </row>
    <row r="2931" spans="1:4" ht="48.75" x14ac:dyDescent="0.25">
      <c r="A2931" s="5" t="s">
        <v>4633</v>
      </c>
      <c r="B2931" s="13" t="s">
        <v>4589</v>
      </c>
      <c r="C2931" s="8" t="s">
        <v>4634</v>
      </c>
      <c r="D2931" s="8">
        <v>4</v>
      </c>
    </row>
    <row r="2932" spans="1:4" ht="24.75" x14ac:dyDescent="0.25">
      <c r="A2932" s="5" t="s">
        <v>4635</v>
      </c>
      <c r="B2932" s="13" t="s">
        <v>4589</v>
      </c>
      <c r="C2932" s="8" t="s">
        <v>4636</v>
      </c>
      <c r="D2932" s="8">
        <v>4</v>
      </c>
    </row>
    <row r="2933" spans="1:4" ht="36.75" x14ac:dyDescent="0.25">
      <c r="A2933" s="5" t="s">
        <v>4637</v>
      </c>
      <c r="B2933" s="13" t="s">
        <v>4589</v>
      </c>
      <c r="C2933" s="8" t="s">
        <v>4638</v>
      </c>
      <c r="D2933" s="8">
        <v>4</v>
      </c>
    </row>
    <row r="2934" spans="1:4" ht="30" x14ac:dyDescent="0.25">
      <c r="A2934" s="3" t="s">
        <v>4639</v>
      </c>
      <c r="B2934" s="13" t="s">
        <v>4589</v>
      </c>
      <c r="C2934" s="8" t="s">
        <v>4640</v>
      </c>
      <c r="D2934" s="8">
        <v>2</v>
      </c>
    </row>
    <row r="2935" spans="1:4" x14ac:dyDescent="0.25">
      <c r="A2935" s="5" t="s">
        <v>1190</v>
      </c>
      <c r="B2935" s="13" t="s">
        <v>4589</v>
      </c>
      <c r="C2935" s="8" t="s">
        <v>4641</v>
      </c>
      <c r="D2935" s="8">
        <v>4</v>
      </c>
    </row>
    <row r="2936" spans="1:4" x14ac:dyDescent="0.25">
      <c r="A2936" s="1" t="s">
        <v>7651</v>
      </c>
      <c r="B2936" s="12" t="s">
        <v>4644</v>
      </c>
      <c r="C2936" s="11"/>
      <c r="D2936" s="11">
        <v>0</v>
      </c>
    </row>
    <row r="2937" spans="1:4" ht="30" x14ac:dyDescent="0.25">
      <c r="A2937" s="2" t="s">
        <v>4642</v>
      </c>
      <c r="B2937" s="13" t="s">
        <v>4644</v>
      </c>
      <c r="C2937" s="8" t="s">
        <v>4643</v>
      </c>
      <c r="D2937" s="8">
        <v>1</v>
      </c>
    </row>
    <row r="2938" spans="1:4" ht="30" x14ac:dyDescent="0.25">
      <c r="A2938" s="3" t="s">
        <v>4645</v>
      </c>
      <c r="B2938" s="13" t="s">
        <v>4644</v>
      </c>
      <c r="C2938" s="8" t="s">
        <v>4646</v>
      </c>
      <c r="D2938" s="8">
        <v>2</v>
      </c>
    </row>
    <row r="2939" spans="1:4" x14ac:dyDescent="0.25">
      <c r="A2939" s="5" t="s">
        <v>1190</v>
      </c>
      <c r="B2939" s="13" t="s">
        <v>4644</v>
      </c>
      <c r="C2939" s="8" t="s">
        <v>4647</v>
      </c>
      <c r="D2939" s="8">
        <v>4</v>
      </c>
    </row>
    <row r="2940" spans="1:4" ht="30" x14ac:dyDescent="0.25">
      <c r="A2940" s="3" t="s">
        <v>4648</v>
      </c>
      <c r="B2940" s="13" t="s">
        <v>4644</v>
      </c>
      <c r="C2940" s="8" t="s">
        <v>4649</v>
      </c>
      <c r="D2940" s="8">
        <v>2</v>
      </c>
    </row>
    <row r="2941" spans="1:4" ht="30" x14ac:dyDescent="0.25">
      <c r="A2941" s="4" t="s">
        <v>4650</v>
      </c>
      <c r="B2941" s="13" t="s">
        <v>4644</v>
      </c>
      <c r="C2941" s="8" t="s">
        <v>4651</v>
      </c>
      <c r="D2941" s="8">
        <v>3</v>
      </c>
    </row>
    <row r="2942" spans="1:4" ht="36.75" x14ac:dyDescent="0.25">
      <c r="A2942" s="5" t="s">
        <v>4652</v>
      </c>
      <c r="B2942" s="13" t="s">
        <v>4644</v>
      </c>
      <c r="C2942" s="8" t="s">
        <v>4653</v>
      </c>
      <c r="D2942" s="8">
        <v>4</v>
      </c>
    </row>
    <row r="2943" spans="1:4" ht="30" x14ac:dyDescent="0.25">
      <c r="A2943" s="4" t="s">
        <v>4654</v>
      </c>
      <c r="B2943" s="13" t="s">
        <v>4644</v>
      </c>
      <c r="C2943" s="8" t="s">
        <v>4655</v>
      </c>
      <c r="D2943" s="8">
        <v>3</v>
      </c>
    </row>
    <row r="2944" spans="1:4" ht="48.75" x14ac:dyDescent="0.25">
      <c r="A2944" s="5" t="s">
        <v>4656</v>
      </c>
      <c r="B2944" s="13" t="s">
        <v>4644</v>
      </c>
      <c r="C2944" s="8" t="s">
        <v>4657</v>
      </c>
      <c r="D2944" s="8">
        <v>4</v>
      </c>
    </row>
    <row r="2945" spans="1:4" ht="60" x14ac:dyDescent="0.25">
      <c r="A2945" s="4" t="s">
        <v>4658</v>
      </c>
      <c r="B2945" s="13" t="s">
        <v>4644</v>
      </c>
      <c r="C2945" s="8" t="s">
        <v>4659</v>
      </c>
      <c r="D2945" s="8">
        <v>3</v>
      </c>
    </row>
    <row r="2946" spans="1:4" ht="24.75" x14ac:dyDescent="0.25">
      <c r="A2946" s="5" t="s">
        <v>17</v>
      </c>
      <c r="B2946" s="13" t="s">
        <v>4644</v>
      </c>
      <c r="C2946" s="8" t="s">
        <v>4660</v>
      </c>
      <c r="D2946" s="8">
        <v>4</v>
      </c>
    </row>
    <row r="2947" spans="1:4" x14ac:dyDescent="0.25">
      <c r="A2947" s="4" t="s">
        <v>2226</v>
      </c>
      <c r="B2947" s="13" t="s">
        <v>4644</v>
      </c>
      <c r="C2947" s="8" t="s">
        <v>4661</v>
      </c>
      <c r="D2947" s="8">
        <v>3</v>
      </c>
    </row>
    <row r="2948" spans="1:4" ht="36.75" x14ac:dyDescent="0.25">
      <c r="A2948" s="5" t="s">
        <v>4662</v>
      </c>
      <c r="B2948" s="13" t="s">
        <v>4644</v>
      </c>
      <c r="C2948" s="8" t="s">
        <v>4663</v>
      </c>
      <c r="D2948" s="8">
        <v>4</v>
      </c>
    </row>
    <row r="2949" spans="1:4" x14ac:dyDescent="0.25">
      <c r="A2949" s="3" t="s">
        <v>4664</v>
      </c>
      <c r="B2949" s="13" t="s">
        <v>4644</v>
      </c>
      <c r="C2949" s="8" t="s">
        <v>4665</v>
      </c>
      <c r="D2949" s="8">
        <v>2</v>
      </c>
    </row>
    <row r="2950" spans="1:4" ht="30" x14ac:dyDescent="0.25">
      <c r="A2950" s="4" t="s">
        <v>4650</v>
      </c>
      <c r="B2950" s="13" t="s">
        <v>4644</v>
      </c>
      <c r="C2950" s="8" t="s">
        <v>4666</v>
      </c>
      <c r="D2950" s="8">
        <v>3</v>
      </c>
    </row>
    <row r="2951" spans="1:4" ht="36.75" x14ac:dyDescent="0.25">
      <c r="A2951" s="5" t="s">
        <v>4652</v>
      </c>
      <c r="B2951" s="13" t="s">
        <v>4644</v>
      </c>
      <c r="C2951" s="8" t="s">
        <v>4667</v>
      </c>
      <c r="D2951" s="8">
        <v>4</v>
      </c>
    </row>
    <row r="2952" spans="1:4" ht="30" x14ac:dyDescent="0.25">
      <c r="A2952" s="4" t="s">
        <v>4654</v>
      </c>
      <c r="B2952" s="13" t="s">
        <v>4644</v>
      </c>
      <c r="C2952" s="8" t="s">
        <v>4668</v>
      </c>
      <c r="D2952" s="8">
        <v>3</v>
      </c>
    </row>
    <row r="2953" spans="1:4" ht="48.75" x14ac:dyDescent="0.25">
      <c r="A2953" s="5" t="s">
        <v>4656</v>
      </c>
      <c r="B2953" s="13" t="s">
        <v>4644</v>
      </c>
      <c r="C2953" s="8" t="s">
        <v>4669</v>
      </c>
      <c r="D2953" s="8">
        <v>4</v>
      </c>
    </row>
    <row r="2954" spans="1:4" ht="30" x14ac:dyDescent="0.25">
      <c r="A2954" s="3" t="s">
        <v>4670</v>
      </c>
      <c r="B2954" s="13" t="s">
        <v>4644</v>
      </c>
      <c r="C2954" s="8" t="s">
        <v>4671</v>
      </c>
      <c r="D2954" s="8">
        <v>2</v>
      </c>
    </row>
    <row r="2955" spans="1:4" ht="30" x14ac:dyDescent="0.25">
      <c r="A2955" s="4" t="s">
        <v>4650</v>
      </c>
      <c r="B2955" s="13" t="s">
        <v>4644</v>
      </c>
      <c r="C2955" s="8" t="s">
        <v>4672</v>
      </c>
      <c r="D2955" s="8">
        <v>3</v>
      </c>
    </row>
    <row r="2956" spans="1:4" ht="36.75" x14ac:dyDescent="0.25">
      <c r="A2956" s="5" t="s">
        <v>4652</v>
      </c>
      <c r="B2956" s="13" t="s">
        <v>4644</v>
      </c>
      <c r="C2956" s="8" t="s">
        <v>4673</v>
      </c>
      <c r="D2956" s="8">
        <v>4</v>
      </c>
    </row>
    <row r="2957" spans="1:4" ht="30" x14ac:dyDescent="0.25">
      <c r="A2957" s="4" t="s">
        <v>4654</v>
      </c>
      <c r="B2957" s="13" t="s">
        <v>4644</v>
      </c>
      <c r="C2957" s="8" t="s">
        <v>4674</v>
      </c>
      <c r="D2957" s="8">
        <v>3</v>
      </c>
    </row>
    <row r="2958" spans="1:4" ht="48.75" x14ac:dyDescent="0.25">
      <c r="A2958" s="5" t="s">
        <v>4656</v>
      </c>
      <c r="B2958" s="13" t="s">
        <v>4644</v>
      </c>
      <c r="C2958" s="8" t="s">
        <v>4675</v>
      </c>
      <c r="D2958" s="8">
        <v>4</v>
      </c>
    </row>
    <row r="2959" spans="1:4" ht="30" x14ac:dyDescent="0.25">
      <c r="A2959" s="3" t="s">
        <v>4676</v>
      </c>
      <c r="B2959" s="13" t="s">
        <v>4644</v>
      </c>
      <c r="C2959" s="8" t="s">
        <v>4677</v>
      </c>
      <c r="D2959" s="8">
        <v>2</v>
      </c>
    </row>
    <row r="2960" spans="1:4" ht="30" x14ac:dyDescent="0.25">
      <c r="A2960" s="4" t="s">
        <v>4650</v>
      </c>
      <c r="B2960" s="13" t="s">
        <v>4644</v>
      </c>
      <c r="C2960" s="8" t="s">
        <v>4678</v>
      </c>
      <c r="D2960" s="8">
        <v>3</v>
      </c>
    </row>
    <row r="2961" spans="1:4" ht="36.75" x14ac:dyDescent="0.25">
      <c r="A2961" s="5" t="s">
        <v>4652</v>
      </c>
      <c r="B2961" s="13" t="s">
        <v>4644</v>
      </c>
      <c r="C2961" s="8" t="s">
        <v>4679</v>
      </c>
      <c r="D2961" s="8">
        <v>4</v>
      </c>
    </row>
    <row r="2962" spans="1:4" ht="30" x14ac:dyDescent="0.25">
      <c r="A2962" s="4" t="s">
        <v>4654</v>
      </c>
      <c r="B2962" s="13" t="s">
        <v>4644</v>
      </c>
      <c r="C2962" s="8" t="s">
        <v>4680</v>
      </c>
      <c r="D2962" s="8">
        <v>3</v>
      </c>
    </row>
    <row r="2963" spans="1:4" ht="48.75" x14ac:dyDescent="0.25">
      <c r="A2963" s="5" t="s">
        <v>4656</v>
      </c>
      <c r="B2963" s="13" t="s">
        <v>4644</v>
      </c>
      <c r="C2963" s="8" t="s">
        <v>4681</v>
      </c>
      <c r="D2963" s="8">
        <v>4</v>
      </c>
    </row>
    <row r="2964" spans="1:4" ht="30" x14ac:dyDescent="0.25">
      <c r="A2964" s="4" t="s">
        <v>4682</v>
      </c>
      <c r="B2964" s="13" t="s">
        <v>4644</v>
      </c>
      <c r="C2964" s="8" t="s">
        <v>4683</v>
      </c>
      <c r="D2964" s="8">
        <v>3</v>
      </c>
    </row>
    <row r="2965" spans="1:4" ht="36.75" x14ac:dyDescent="0.25">
      <c r="A2965" s="5" t="s">
        <v>4684</v>
      </c>
      <c r="B2965" s="13" t="s">
        <v>4644</v>
      </c>
      <c r="C2965" s="8" t="s">
        <v>4685</v>
      </c>
      <c r="D2965" s="8">
        <v>4</v>
      </c>
    </row>
    <row r="2966" spans="1:4" x14ac:dyDescent="0.25">
      <c r="A2966" s="1" t="s">
        <v>7652</v>
      </c>
      <c r="B2966" s="12" t="s">
        <v>4688</v>
      </c>
      <c r="C2966" s="11"/>
      <c r="D2966" s="11">
        <v>0</v>
      </c>
    </row>
    <row r="2967" spans="1:4" ht="30" x14ac:dyDescent="0.25">
      <c r="A2967" s="2" t="s">
        <v>4686</v>
      </c>
      <c r="B2967" s="13" t="s">
        <v>4688</v>
      </c>
      <c r="C2967" s="8" t="s">
        <v>4687</v>
      </c>
      <c r="D2967" s="8">
        <v>1</v>
      </c>
    </row>
    <row r="2968" spans="1:4" x14ac:dyDescent="0.25">
      <c r="A2968" s="3" t="s">
        <v>4689</v>
      </c>
      <c r="B2968" s="13" t="s">
        <v>4688</v>
      </c>
      <c r="C2968" s="8" t="s">
        <v>4690</v>
      </c>
      <c r="D2968" s="8">
        <v>2</v>
      </c>
    </row>
    <row r="2969" spans="1:4" ht="30" x14ac:dyDescent="0.25">
      <c r="A2969" s="4" t="s">
        <v>4691</v>
      </c>
      <c r="B2969" s="13" t="s">
        <v>4688</v>
      </c>
      <c r="C2969" s="8" t="s">
        <v>4692</v>
      </c>
      <c r="D2969" s="8">
        <v>3</v>
      </c>
    </row>
    <row r="2970" spans="1:4" ht="36.75" x14ac:dyDescent="0.25">
      <c r="A2970" s="5" t="s">
        <v>4693</v>
      </c>
      <c r="B2970" s="13" t="s">
        <v>4688</v>
      </c>
      <c r="C2970" s="8" t="s">
        <v>4694</v>
      </c>
      <c r="D2970" s="8">
        <v>4</v>
      </c>
    </row>
    <row r="2971" spans="1:4" ht="36.75" x14ac:dyDescent="0.25">
      <c r="A2971" s="5" t="s">
        <v>4695</v>
      </c>
      <c r="B2971" s="13" t="s">
        <v>4688</v>
      </c>
      <c r="C2971" s="8" t="s">
        <v>4696</v>
      </c>
      <c r="D2971" s="8">
        <v>4</v>
      </c>
    </row>
    <row r="2972" spans="1:4" ht="48.75" x14ac:dyDescent="0.25">
      <c r="A2972" s="5" t="s">
        <v>4697</v>
      </c>
      <c r="B2972" s="13" t="s">
        <v>4688</v>
      </c>
      <c r="C2972" s="8" t="s">
        <v>4698</v>
      </c>
      <c r="D2972" s="8">
        <v>4</v>
      </c>
    </row>
    <row r="2973" spans="1:4" ht="24.75" x14ac:dyDescent="0.25">
      <c r="A2973" s="5" t="s">
        <v>4699</v>
      </c>
      <c r="B2973" s="13" t="s">
        <v>4688</v>
      </c>
      <c r="C2973" s="8" t="s">
        <v>4700</v>
      </c>
      <c r="D2973" s="8">
        <v>4</v>
      </c>
    </row>
    <row r="2974" spans="1:4" ht="36.75" x14ac:dyDescent="0.25">
      <c r="A2974" s="5" t="s">
        <v>4701</v>
      </c>
      <c r="B2974" s="13" t="s">
        <v>4688</v>
      </c>
      <c r="C2974" s="8" t="s">
        <v>4702</v>
      </c>
      <c r="D2974" s="8">
        <v>4</v>
      </c>
    </row>
    <row r="2975" spans="1:4" ht="24.75" x14ac:dyDescent="0.25">
      <c r="A2975" s="5" t="s">
        <v>85</v>
      </c>
      <c r="B2975" s="13" t="s">
        <v>4688</v>
      </c>
      <c r="C2975" s="8" t="s">
        <v>4703</v>
      </c>
      <c r="D2975" s="8">
        <v>4</v>
      </c>
    </row>
    <row r="2976" spans="1:4" x14ac:dyDescent="0.25">
      <c r="A2976" s="5" t="s">
        <v>9</v>
      </c>
      <c r="B2976" s="13" t="s">
        <v>4688</v>
      </c>
      <c r="C2976" s="8" t="s">
        <v>4704</v>
      </c>
      <c r="D2976" s="8">
        <v>4</v>
      </c>
    </row>
    <row r="2977" spans="1:4" ht="24.75" x14ac:dyDescent="0.25">
      <c r="A2977" s="5" t="s">
        <v>62</v>
      </c>
      <c r="B2977" s="13" t="s">
        <v>4688</v>
      </c>
      <c r="C2977" s="8" t="s">
        <v>4705</v>
      </c>
      <c r="D2977" s="8">
        <v>4</v>
      </c>
    </row>
    <row r="2978" spans="1:4" ht="60" x14ac:dyDescent="0.25">
      <c r="A2978" s="4" t="s">
        <v>4706</v>
      </c>
      <c r="B2978" s="13" t="s">
        <v>4688</v>
      </c>
      <c r="C2978" s="8" t="s">
        <v>4707</v>
      </c>
      <c r="D2978" s="8">
        <v>3</v>
      </c>
    </row>
    <row r="2979" spans="1:4" ht="24.75" x14ac:dyDescent="0.25">
      <c r="A2979" s="5" t="s">
        <v>85</v>
      </c>
      <c r="B2979" s="13" t="s">
        <v>4688</v>
      </c>
      <c r="C2979" s="8" t="s">
        <v>4708</v>
      </c>
      <c r="D2979" s="8">
        <v>4</v>
      </c>
    </row>
    <row r="2980" spans="1:4" x14ac:dyDescent="0.25">
      <c r="A2980" s="3" t="s">
        <v>4709</v>
      </c>
      <c r="B2980" s="13" t="s">
        <v>4688</v>
      </c>
      <c r="C2980" s="8" t="s">
        <v>4710</v>
      </c>
      <c r="D2980" s="8">
        <v>2</v>
      </c>
    </row>
    <row r="2981" spans="1:4" ht="30" x14ac:dyDescent="0.25">
      <c r="A2981" s="4" t="s">
        <v>4711</v>
      </c>
      <c r="B2981" s="13" t="s">
        <v>4688</v>
      </c>
      <c r="C2981" s="8" t="s">
        <v>4712</v>
      </c>
      <c r="D2981" s="8">
        <v>3</v>
      </c>
    </row>
    <row r="2982" spans="1:4" ht="36.75" x14ac:dyDescent="0.25">
      <c r="A2982" s="5" t="s">
        <v>4713</v>
      </c>
      <c r="B2982" s="13" t="s">
        <v>4688</v>
      </c>
      <c r="C2982" s="8" t="s">
        <v>4714</v>
      </c>
      <c r="D2982" s="8">
        <v>4</v>
      </c>
    </row>
    <row r="2983" spans="1:4" ht="48.75" x14ac:dyDescent="0.25">
      <c r="A2983" s="5" t="s">
        <v>4715</v>
      </c>
      <c r="B2983" s="13" t="s">
        <v>4688</v>
      </c>
      <c r="C2983" s="8" t="s">
        <v>4716</v>
      </c>
      <c r="D2983" s="8">
        <v>4</v>
      </c>
    </row>
    <row r="2984" spans="1:4" ht="24.75" x14ac:dyDescent="0.25">
      <c r="A2984" s="5" t="s">
        <v>4717</v>
      </c>
      <c r="B2984" s="13" t="s">
        <v>4688</v>
      </c>
      <c r="C2984" s="8" t="s">
        <v>4718</v>
      </c>
      <c r="D2984" s="8">
        <v>4</v>
      </c>
    </row>
    <row r="2985" spans="1:4" ht="24.75" x14ac:dyDescent="0.25">
      <c r="A2985" s="5" t="s">
        <v>4719</v>
      </c>
      <c r="B2985" s="13" t="s">
        <v>4688</v>
      </c>
      <c r="C2985" s="8" t="s">
        <v>4720</v>
      </c>
      <c r="D2985" s="8">
        <v>4</v>
      </c>
    </row>
    <row r="2986" spans="1:4" ht="24.75" x14ac:dyDescent="0.25">
      <c r="A2986" s="5" t="s">
        <v>85</v>
      </c>
      <c r="B2986" s="13" t="s">
        <v>4688</v>
      </c>
      <c r="C2986" s="8" t="s">
        <v>4721</v>
      </c>
      <c r="D2986" s="8">
        <v>4</v>
      </c>
    </row>
    <row r="2987" spans="1:4" x14ac:dyDescent="0.25">
      <c r="A2987" s="5" t="s">
        <v>9</v>
      </c>
      <c r="B2987" s="13" t="s">
        <v>4688</v>
      </c>
      <c r="C2987" s="8" t="s">
        <v>4722</v>
      </c>
      <c r="D2987" s="8">
        <v>4</v>
      </c>
    </row>
    <row r="2988" spans="1:4" ht="24.75" x14ac:dyDescent="0.25">
      <c r="A2988" s="5" t="s">
        <v>62</v>
      </c>
      <c r="B2988" s="13" t="s">
        <v>4688</v>
      </c>
      <c r="C2988" s="8" t="s">
        <v>4723</v>
      </c>
      <c r="D2988" s="8">
        <v>4</v>
      </c>
    </row>
    <row r="2989" spans="1:4" ht="45" x14ac:dyDescent="0.25">
      <c r="A2989" s="3" t="s">
        <v>4724</v>
      </c>
      <c r="B2989" s="13" t="s">
        <v>4688</v>
      </c>
      <c r="C2989" s="8" t="s">
        <v>4725</v>
      </c>
      <c r="D2989" s="8">
        <v>2</v>
      </c>
    </row>
    <row r="2990" spans="1:4" x14ac:dyDescent="0.25">
      <c r="A2990" s="5" t="s">
        <v>1190</v>
      </c>
      <c r="B2990" s="13" t="s">
        <v>4688</v>
      </c>
      <c r="C2990" s="8" t="s">
        <v>4726</v>
      </c>
      <c r="D2990" s="8">
        <v>4</v>
      </c>
    </row>
    <row r="2991" spans="1:4" ht="30" x14ac:dyDescent="0.25">
      <c r="A2991" s="3" t="s">
        <v>4727</v>
      </c>
      <c r="B2991" s="13" t="s">
        <v>4688</v>
      </c>
      <c r="C2991" s="8" t="s">
        <v>4728</v>
      </c>
      <c r="D2991" s="8">
        <v>2</v>
      </c>
    </row>
    <row r="2992" spans="1:4" ht="30" x14ac:dyDescent="0.25">
      <c r="A2992" s="4" t="s">
        <v>4729</v>
      </c>
      <c r="B2992" s="13" t="s">
        <v>4688</v>
      </c>
      <c r="C2992" s="8" t="s">
        <v>4730</v>
      </c>
      <c r="D2992" s="8">
        <v>3</v>
      </c>
    </row>
    <row r="2993" spans="1:4" ht="24.75" x14ac:dyDescent="0.25">
      <c r="A2993" s="5" t="s">
        <v>85</v>
      </c>
      <c r="B2993" s="13" t="s">
        <v>4688</v>
      </c>
      <c r="C2993" s="8" t="s">
        <v>4731</v>
      </c>
      <c r="D2993" s="8">
        <v>4</v>
      </c>
    </row>
    <row r="2994" spans="1:4" ht="45" x14ac:dyDescent="0.25">
      <c r="A2994" s="4" t="s">
        <v>4732</v>
      </c>
      <c r="B2994" s="13" t="s">
        <v>4688</v>
      </c>
      <c r="C2994" s="8" t="s">
        <v>4733</v>
      </c>
      <c r="D2994" s="8">
        <v>3</v>
      </c>
    </row>
    <row r="2995" spans="1:4" ht="24.75" x14ac:dyDescent="0.25">
      <c r="A2995" s="5" t="s">
        <v>85</v>
      </c>
      <c r="B2995" s="13" t="s">
        <v>4688</v>
      </c>
      <c r="C2995" s="8" t="s">
        <v>4734</v>
      </c>
      <c r="D2995" s="8">
        <v>4</v>
      </c>
    </row>
    <row r="2996" spans="1:4" x14ac:dyDescent="0.25">
      <c r="A2996" s="5" t="s">
        <v>9</v>
      </c>
      <c r="B2996" s="13" t="s">
        <v>4688</v>
      </c>
      <c r="C2996" s="8" t="s">
        <v>4735</v>
      </c>
      <c r="D2996" s="8">
        <v>4</v>
      </c>
    </row>
    <row r="2997" spans="1:4" ht="30" x14ac:dyDescent="0.25">
      <c r="A2997" s="4" t="s">
        <v>4736</v>
      </c>
      <c r="B2997" s="13" t="s">
        <v>4688</v>
      </c>
      <c r="C2997" s="8" t="s">
        <v>4737</v>
      </c>
      <c r="D2997" s="8">
        <v>3</v>
      </c>
    </row>
    <row r="2998" spans="1:4" ht="36.75" x14ac:dyDescent="0.25">
      <c r="A2998" s="5" t="s">
        <v>4738</v>
      </c>
      <c r="B2998" s="13" t="s">
        <v>4688</v>
      </c>
      <c r="C2998" s="8" t="s">
        <v>4739</v>
      </c>
      <c r="D2998" s="8">
        <v>4</v>
      </c>
    </row>
    <row r="2999" spans="1:4" x14ac:dyDescent="0.25">
      <c r="A2999" s="1" t="s">
        <v>7653</v>
      </c>
      <c r="B2999" s="12" t="s">
        <v>4742</v>
      </c>
      <c r="C2999" s="11"/>
      <c r="D2999" s="11">
        <v>0</v>
      </c>
    </row>
    <row r="3000" spans="1:4" ht="30" x14ac:dyDescent="0.25">
      <c r="A3000" s="2" t="s">
        <v>4740</v>
      </c>
      <c r="B3000" s="13" t="s">
        <v>4742</v>
      </c>
      <c r="C3000" s="8" t="s">
        <v>4741</v>
      </c>
      <c r="D3000" s="8">
        <v>1</v>
      </c>
    </row>
    <row r="3001" spans="1:4" ht="30" x14ac:dyDescent="0.25">
      <c r="A3001" s="3" t="s">
        <v>4743</v>
      </c>
      <c r="B3001" s="13" t="s">
        <v>4742</v>
      </c>
      <c r="C3001" s="8" t="s">
        <v>4744</v>
      </c>
      <c r="D3001" s="8">
        <v>2</v>
      </c>
    </row>
    <row r="3002" spans="1:4" ht="30" x14ac:dyDescent="0.25">
      <c r="A3002" s="4" t="s">
        <v>4745</v>
      </c>
      <c r="B3002" s="13" t="s">
        <v>4742</v>
      </c>
      <c r="C3002" s="8" t="s">
        <v>4746</v>
      </c>
      <c r="D3002" s="8">
        <v>3</v>
      </c>
    </row>
    <row r="3003" spans="1:4" ht="24.75" x14ac:dyDescent="0.25">
      <c r="A3003" s="5" t="s">
        <v>85</v>
      </c>
      <c r="B3003" s="13" t="s">
        <v>4742</v>
      </c>
      <c r="C3003" s="8" t="s">
        <v>4747</v>
      </c>
      <c r="D3003" s="8">
        <v>4</v>
      </c>
    </row>
    <row r="3004" spans="1:4" x14ac:dyDescent="0.25">
      <c r="A3004" s="4" t="s">
        <v>1908</v>
      </c>
      <c r="B3004" s="13" t="s">
        <v>4742</v>
      </c>
      <c r="C3004" s="8" t="s">
        <v>4748</v>
      </c>
      <c r="D3004" s="8">
        <v>3</v>
      </c>
    </row>
    <row r="3005" spans="1:4" ht="36.75" x14ac:dyDescent="0.25">
      <c r="A3005" s="5" t="s">
        <v>4749</v>
      </c>
      <c r="B3005" s="13" t="s">
        <v>4742</v>
      </c>
      <c r="C3005" s="8" t="s">
        <v>4750</v>
      </c>
      <c r="D3005" s="8">
        <v>4</v>
      </c>
    </row>
    <row r="3006" spans="1:4" ht="45" x14ac:dyDescent="0.25">
      <c r="A3006" s="3" t="s">
        <v>4751</v>
      </c>
      <c r="B3006" s="13" t="s">
        <v>4742</v>
      </c>
      <c r="C3006" s="8" t="s">
        <v>4752</v>
      </c>
      <c r="D3006" s="8">
        <v>2</v>
      </c>
    </row>
    <row r="3007" spans="1:4" ht="30" x14ac:dyDescent="0.25">
      <c r="A3007" s="4" t="s">
        <v>4753</v>
      </c>
      <c r="B3007" s="13" t="s">
        <v>4742</v>
      </c>
      <c r="C3007" s="8" t="s">
        <v>4754</v>
      </c>
      <c r="D3007" s="8">
        <v>3</v>
      </c>
    </row>
    <row r="3008" spans="1:4" ht="24.75" x14ac:dyDescent="0.25">
      <c r="A3008" s="5" t="s">
        <v>4755</v>
      </c>
      <c r="B3008" s="13" t="s">
        <v>4742</v>
      </c>
      <c r="C3008" s="8" t="s">
        <v>4756</v>
      </c>
      <c r="D3008" s="8">
        <v>4</v>
      </c>
    </row>
    <row r="3009" spans="1:4" ht="24.75" x14ac:dyDescent="0.25">
      <c r="A3009" s="5" t="s">
        <v>4757</v>
      </c>
      <c r="B3009" s="13" t="s">
        <v>4742</v>
      </c>
      <c r="C3009" s="8" t="s">
        <v>4758</v>
      </c>
      <c r="D3009" s="8">
        <v>4</v>
      </c>
    </row>
    <row r="3010" spans="1:4" x14ac:dyDescent="0.25">
      <c r="A3010" s="5" t="s">
        <v>422</v>
      </c>
      <c r="B3010" s="13" t="s">
        <v>4742</v>
      </c>
      <c r="C3010" s="8" t="s">
        <v>4759</v>
      </c>
      <c r="D3010" s="8">
        <v>4</v>
      </c>
    </row>
    <row r="3011" spans="1:4" x14ac:dyDescent="0.25">
      <c r="A3011" s="5" t="s">
        <v>424</v>
      </c>
      <c r="B3011" s="13" t="s">
        <v>4742</v>
      </c>
      <c r="C3011" s="8" t="s">
        <v>4760</v>
      </c>
      <c r="D3011" s="8">
        <v>4</v>
      </c>
    </row>
    <row r="3012" spans="1:4" ht="24.75" x14ac:dyDescent="0.25">
      <c r="A3012" s="5" t="s">
        <v>85</v>
      </c>
      <c r="B3012" s="13" t="s">
        <v>4742</v>
      </c>
      <c r="C3012" s="8" t="s">
        <v>4761</v>
      </c>
      <c r="D3012" s="8">
        <v>4</v>
      </c>
    </row>
    <row r="3013" spans="1:4" x14ac:dyDescent="0.25">
      <c r="A3013" s="5" t="s">
        <v>2153</v>
      </c>
      <c r="B3013" s="13" t="s">
        <v>4742</v>
      </c>
      <c r="C3013" s="8" t="s">
        <v>4762</v>
      </c>
      <c r="D3013" s="8">
        <v>4</v>
      </c>
    </row>
    <row r="3014" spans="1:4" x14ac:dyDescent="0.25">
      <c r="A3014" s="5" t="s">
        <v>9</v>
      </c>
      <c r="B3014" s="13" t="s">
        <v>4742</v>
      </c>
      <c r="C3014" s="8" t="s">
        <v>4763</v>
      </c>
      <c r="D3014" s="8">
        <v>4</v>
      </c>
    </row>
    <row r="3015" spans="1:4" ht="24.75" x14ac:dyDescent="0.25">
      <c r="A3015" s="5" t="s">
        <v>62</v>
      </c>
      <c r="B3015" s="13" t="s">
        <v>4742</v>
      </c>
      <c r="C3015" s="8" t="s">
        <v>4764</v>
      </c>
      <c r="D3015" s="8">
        <v>4</v>
      </c>
    </row>
    <row r="3016" spans="1:4" ht="30" x14ac:dyDescent="0.25">
      <c r="A3016" s="4" t="s">
        <v>4765</v>
      </c>
      <c r="B3016" s="13" t="s">
        <v>4742</v>
      </c>
      <c r="C3016" s="8" t="s">
        <v>4766</v>
      </c>
      <c r="D3016" s="8">
        <v>3</v>
      </c>
    </row>
    <row r="3017" spans="1:4" ht="24.75" x14ac:dyDescent="0.25">
      <c r="A3017" s="5" t="s">
        <v>4755</v>
      </c>
      <c r="B3017" s="13" t="s">
        <v>4742</v>
      </c>
      <c r="C3017" s="8" t="s">
        <v>4767</v>
      </c>
      <c r="D3017" s="8">
        <v>4</v>
      </c>
    </row>
    <row r="3018" spans="1:4" x14ac:dyDescent="0.25">
      <c r="A3018" s="5" t="s">
        <v>9</v>
      </c>
      <c r="B3018" s="13" t="s">
        <v>4742</v>
      </c>
      <c r="C3018" s="8" t="s">
        <v>4768</v>
      </c>
      <c r="D3018" s="8">
        <v>4</v>
      </c>
    </row>
    <row r="3019" spans="1:4" ht="24.75" x14ac:dyDescent="0.25">
      <c r="A3019" s="5" t="s">
        <v>62</v>
      </c>
      <c r="B3019" s="13" t="s">
        <v>4742</v>
      </c>
      <c r="C3019" s="8" t="s">
        <v>4769</v>
      </c>
      <c r="D3019" s="8">
        <v>4</v>
      </c>
    </row>
    <row r="3020" spans="1:4" x14ac:dyDescent="0.25">
      <c r="A3020" s="4" t="s">
        <v>4770</v>
      </c>
      <c r="B3020" s="13" t="s">
        <v>4742</v>
      </c>
      <c r="C3020" s="8" t="s">
        <v>4771</v>
      </c>
      <c r="D3020" s="8">
        <v>3</v>
      </c>
    </row>
    <row r="3021" spans="1:4" ht="24.75" x14ac:dyDescent="0.25">
      <c r="A3021" s="5" t="s">
        <v>4772</v>
      </c>
      <c r="B3021" s="13" t="s">
        <v>4742</v>
      </c>
      <c r="C3021" s="8" t="s">
        <v>4773</v>
      </c>
      <c r="D3021" s="8">
        <v>4</v>
      </c>
    </row>
    <row r="3022" spans="1:4" ht="24.75" x14ac:dyDescent="0.25">
      <c r="A3022" s="5" t="s">
        <v>4774</v>
      </c>
      <c r="B3022" s="13" t="s">
        <v>4742</v>
      </c>
      <c r="C3022" s="8" t="s">
        <v>4775</v>
      </c>
      <c r="D3022" s="8">
        <v>4</v>
      </c>
    </row>
    <row r="3023" spans="1:4" ht="24.75" x14ac:dyDescent="0.25">
      <c r="A3023" s="5" t="s">
        <v>4776</v>
      </c>
      <c r="B3023" s="13" t="s">
        <v>4742</v>
      </c>
      <c r="C3023" s="8" t="s">
        <v>4777</v>
      </c>
      <c r="D3023" s="8">
        <v>4</v>
      </c>
    </row>
    <row r="3024" spans="1:4" ht="36.75" x14ac:dyDescent="0.25">
      <c r="A3024" s="5" t="s">
        <v>4778</v>
      </c>
      <c r="B3024" s="13" t="s">
        <v>4742</v>
      </c>
      <c r="C3024" s="8" t="s">
        <v>4779</v>
      </c>
      <c r="D3024" s="8">
        <v>4</v>
      </c>
    </row>
    <row r="3025" spans="1:4" ht="24.75" x14ac:dyDescent="0.25">
      <c r="A3025" s="5" t="s">
        <v>85</v>
      </c>
      <c r="B3025" s="13" t="s">
        <v>4742</v>
      </c>
      <c r="C3025" s="8" t="s">
        <v>4780</v>
      </c>
      <c r="D3025" s="8">
        <v>4</v>
      </c>
    </row>
    <row r="3026" spans="1:4" ht="24.75" x14ac:dyDescent="0.25">
      <c r="A3026" s="5" t="s">
        <v>412</v>
      </c>
      <c r="B3026" s="13" t="s">
        <v>4742</v>
      </c>
      <c r="C3026" s="8" t="s">
        <v>4781</v>
      </c>
      <c r="D3026" s="8">
        <v>4</v>
      </c>
    </row>
    <row r="3027" spans="1:4" x14ac:dyDescent="0.25">
      <c r="A3027" s="4" t="s">
        <v>4782</v>
      </c>
      <c r="B3027" s="13" t="s">
        <v>4742</v>
      </c>
      <c r="C3027" s="8" t="s">
        <v>4783</v>
      </c>
      <c r="D3027" s="8">
        <v>3</v>
      </c>
    </row>
    <row r="3028" spans="1:4" x14ac:dyDescent="0.25">
      <c r="A3028" s="5" t="s">
        <v>4784</v>
      </c>
      <c r="B3028" s="13" t="s">
        <v>4742</v>
      </c>
      <c r="C3028" s="8" t="s">
        <v>4785</v>
      </c>
      <c r="D3028" s="8">
        <v>4</v>
      </c>
    </row>
    <row r="3029" spans="1:4" x14ac:dyDescent="0.25">
      <c r="A3029" s="5" t="s">
        <v>375</v>
      </c>
      <c r="B3029" s="13" t="s">
        <v>4742</v>
      </c>
      <c r="C3029" s="8" t="s">
        <v>4786</v>
      </c>
      <c r="D3029" s="8">
        <v>4</v>
      </c>
    </row>
    <row r="3030" spans="1:4" ht="30" x14ac:dyDescent="0.25">
      <c r="A3030" s="4" t="s">
        <v>4787</v>
      </c>
      <c r="B3030" s="13" t="s">
        <v>4742</v>
      </c>
      <c r="C3030" s="8" t="s">
        <v>4788</v>
      </c>
      <c r="D3030" s="8">
        <v>3</v>
      </c>
    </row>
    <row r="3031" spans="1:4" ht="24.75" x14ac:dyDescent="0.25">
      <c r="A3031" s="5" t="s">
        <v>4789</v>
      </c>
      <c r="B3031" s="13" t="s">
        <v>4742</v>
      </c>
      <c r="C3031" s="8" t="s">
        <v>4790</v>
      </c>
      <c r="D3031" s="8">
        <v>4</v>
      </c>
    </row>
    <row r="3032" spans="1:4" ht="30" x14ac:dyDescent="0.25">
      <c r="A3032" s="4" t="s">
        <v>4791</v>
      </c>
      <c r="B3032" s="13" t="s">
        <v>4742</v>
      </c>
      <c r="C3032" s="8" t="s">
        <v>4792</v>
      </c>
      <c r="D3032" s="8">
        <v>3</v>
      </c>
    </row>
    <row r="3033" spans="1:4" ht="24.75" x14ac:dyDescent="0.25">
      <c r="A3033" s="5" t="s">
        <v>412</v>
      </c>
      <c r="B3033" s="13" t="s">
        <v>4742</v>
      </c>
      <c r="C3033" s="8" t="s">
        <v>4793</v>
      </c>
      <c r="D3033" s="8">
        <v>4</v>
      </c>
    </row>
    <row r="3034" spans="1:4" ht="30" x14ac:dyDescent="0.25">
      <c r="A3034" s="4" t="s">
        <v>4794</v>
      </c>
      <c r="B3034" s="13" t="s">
        <v>4742</v>
      </c>
      <c r="C3034" s="8" t="s">
        <v>4795</v>
      </c>
      <c r="D3034" s="8">
        <v>3</v>
      </c>
    </row>
    <row r="3035" spans="1:4" ht="24.75" x14ac:dyDescent="0.25">
      <c r="A3035" s="5" t="s">
        <v>85</v>
      </c>
      <c r="B3035" s="13" t="s">
        <v>4742</v>
      </c>
      <c r="C3035" s="8" t="s">
        <v>4796</v>
      </c>
      <c r="D3035" s="8">
        <v>4</v>
      </c>
    </row>
    <row r="3036" spans="1:4" x14ac:dyDescent="0.25">
      <c r="A3036" s="5" t="s">
        <v>9</v>
      </c>
      <c r="B3036" s="13" t="s">
        <v>4742</v>
      </c>
      <c r="C3036" s="8" t="s">
        <v>4797</v>
      </c>
      <c r="D3036" s="8">
        <v>4</v>
      </c>
    </row>
    <row r="3037" spans="1:4" ht="24.75" x14ac:dyDescent="0.25">
      <c r="A3037" s="5" t="s">
        <v>62</v>
      </c>
      <c r="B3037" s="13" t="s">
        <v>4742</v>
      </c>
      <c r="C3037" s="8" t="s">
        <v>4798</v>
      </c>
      <c r="D3037" s="8">
        <v>4</v>
      </c>
    </row>
    <row r="3038" spans="1:4" ht="24.75" x14ac:dyDescent="0.25">
      <c r="A3038" s="5" t="s">
        <v>412</v>
      </c>
      <c r="B3038" s="13" t="s">
        <v>4742</v>
      </c>
      <c r="C3038" s="8" t="s">
        <v>4799</v>
      </c>
      <c r="D3038" s="8">
        <v>4</v>
      </c>
    </row>
    <row r="3039" spans="1:4" ht="30" x14ac:dyDescent="0.25">
      <c r="A3039" s="4" t="s">
        <v>4800</v>
      </c>
      <c r="B3039" s="13" t="s">
        <v>4742</v>
      </c>
      <c r="C3039" s="8" t="s">
        <v>4801</v>
      </c>
      <c r="D3039" s="8">
        <v>3</v>
      </c>
    </row>
    <row r="3040" spans="1:4" ht="24.75" x14ac:dyDescent="0.25">
      <c r="A3040" s="5" t="s">
        <v>4802</v>
      </c>
      <c r="B3040" s="13" t="s">
        <v>4742</v>
      </c>
      <c r="C3040" s="8" t="s">
        <v>4803</v>
      </c>
      <c r="D3040" s="8">
        <v>4</v>
      </c>
    </row>
    <row r="3041" spans="1:4" ht="48.75" x14ac:dyDescent="0.25">
      <c r="A3041" s="5" t="s">
        <v>4804</v>
      </c>
      <c r="B3041" s="13" t="s">
        <v>4742</v>
      </c>
      <c r="C3041" s="8" t="s">
        <v>4805</v>
      </c>
      <c r="D3041" s="8">
        <v>4</v>
      </c>
    </row>
    <row r="3042" spans="1:4" ht="36.75" x14ac:dyDescent="0.25">
      <c r="A3042" s="5" t="s">
        <v>4806</v>
      </c>
      <c r="B3042" s="13" t="s">
        <v>4742</v>
      </c>
      <c r="C3042" s="8" t="s">
        <v>4807</v>
      </c>
      <c r="D3042" s="8">
        <v>4</v>
      </c>
    </row>
    <row r="3043" spans="1:4" ht="48.75" x14ac:dyDescent="0.25">
      <c r="A3043" s="5" t="s">
        <v>4808</v>
      </c>
      <c r="B3043" s="13" t="s">
        <v>4742</v>
      </c>
      <c r="C3043" s="8" t="s">
        <v>4809</v>
      </c>
      <c r="D3043" s="8">
        <v>4</v>
      </c>
    </row>
    <row r="3044" spans="1:4" ht="36.75" x14ac:dyDescent="0.25">
      <c r="A3044" s="5" t="s">
        <v>4810</v>
      </c>
      <c r="B3044" s="13" t="s">
        <v>4742</v>
      </c>
      <c r="C3044" s="8" t="s">
        <v>4811</v>
      </c>
      <c r="D3044" s="8">
        <v>4</v>
      </c>
    </row>
    <row r="3045" spans="1:4" ht="24.75" x14ac:dyDescent="0.25">
      <c r="A3045" s="5" t="s">
        <v>4812</v>
      </c>
      <c r="B3045" s="13" t="s">
        <v>4742</v>
      </c>
      <c r="C3045" s="8" t="s">
        <v>4813</v>
      </c>
      <c r="D3045" s="8">
        <v>4</v>
      </c>
    </row>
    <row r="3046" spans="1:4" ht="24.75" x14ac:dyDescent="0.25">
      <c r="A3046" s="5" t="s">
        <v>62</v>
      </c>
      <c r="B3046" s="13" t="s">
        <v>4742</v>
      </c>
      <c r="C3046" s="8" t="s">
        <v>4814</v>
      </c>
      <c r="D3046" s="8">
        <v>4</v>
      </c>
    </row>
    <row r="3047" spans="1:4" ht="36.75" x14ac:dyDescent="0.25">
      <c r="A3047" s="5" t="s">
        <v>4815</v>
      </c>
      <c r="B3047" s="13" t="s">
        <v>4742</v>
      </c>
      <c r="C3047" s="8" t="s">
        <v>4816</v>
      </c>
      <c r="D3047" s="8">
        <v>4</v>
      </c>
    </row>
    <row r="3048" spans="1:4" ht="24.75" x14ac:dyDescent="0.25">
      <c r="A3048" s="5" t="s">
        <v>412</v>
      </c>
      <c r="B3048" s="13" t="s">
        <v>4742</v>
      </c>
      <c r="C3048" s="8" t="s">
        <v>4817</v>
      </c>
      <c r="D3048" s="8">
        <v>4</v>
      </c>
    </row>
    <row r="3049" spans="1:4" x14ac:dyDescent="0.25">
      <c r="A3049" s="3" t="s">
        <v>4818</v>
      </c>
      <c r="B3049" s="13" t="s">
        <v>4742</v>
      </c>
      <c r="C3049" s="8" t="s">
        <v>4819</v>
      </c>
      <c r="D3049" s="8">
        <v>2</v>
      </c>
    </row>
    <row r="3050" spans="1:4" x14ac:dyDescent="0.25">
      <c r="A3050" s="5" t="s">
        <v>1190</v>
      </c>
      <c r="B3050" s="13" t="s">
        <v>4742</v>
      </c>
      <c r="C3050" s="8" t="s">
        <v>4820</v>
      </c>
      <c r="D3050" s="8">
        <v>4</v>
      </c>
    </row>
    <row r="3051" spans="1:4" ht="30" x14ac:dyDescent="0.25">
      <c r="A3051" s="3" t="s">
        <v>4821</v>
      </c>
      <c r="B3051" s="13" t="s">
        <v>4742</v>
      </c>
      <c r="C3051" s="8" t="s">
        <v>4822</v>
      </c>
      <c r="D3051" s="8">
        <v>2</v>
      </c>
    </row>
    <row r="3052" spans="1:4" ht="24.75" x14ac:dyDescent="0.25">
      <c r="A3052" s="5" t="s">
        <v>4823</v>
      </c>
      <c r="B3052" s="13" t="s">
        <v>4742</v>
      </c>
      <c r="C3052" s="8" t="s">
        <v>4824</v>
      </c>
      <c r="D3052" s="8">
        <v>4</v>
      </c>
    </row>
    <row r="3053" spans="1:4" x14ac:dyDescent="0.25">
      <c r="A3053" s="5" t="s">
        <v>4825</v>
      </c>
      <c r="B3053" s="13" t="s">
        <v>4742</v>
      </c>
      <c r="C3053" s="8" t="s">
        <v>4826</v>
      </c>
      <c r="D3053" s="8">
        <v>4</v>
      </c>
    </row>
    <row r="3054" spans="1:4" ht="24.75" x14ac:dyDescent="0.25">
      <c r="A3054" s="5" t="s">
        <v>4827</v>
      </c>
      <c r="B3054" s="13" t="s">
        <v>4742</v>
      </c>
      <c r="C3054" s="8" t="s">
        <v>4828</v>
      </c>
      <c r="D3054" s="8">
        <v>4</v>
      </c>
    </row>
    <row r="3055" spans="1:4" ht="24.75" x14ac:dyDescent="0.25">
      <c r="A3055" s="5" t="s">
        <v>4829</v>
      </c>
      <c r="B3055" s="13" t="s">
        <v>4742</v>
      </c>
      <c r="C3055" s="8" t="s">
        <v>4830</v>
      </c>
      <c r="D3055" s="8">
        <v>4</v>
      </c>
    </row>
    <row r="3056" spans="1:4" ht="24.75" x14ac:dyDescent="0.25">
      <c r="A3056" s="5" t="s">
        <v>4831</v>
      </c>
      <c r="B3056" s="13" t="s">
        <v>4742</v>
      </c>
      <c r="C3056" s="8" t="s">
        <v>4832</v>
      </c>
      <c r="D3056" s="8">
        <v>4</v>
      </c>
    </row>
    <row r="3057" spans="1:4" ht="24.75" x14ac:dyDescent="0.25">
      <c r="A3057" s="5" t="s">
        <v>4833</v>
      </c>
      <c r="B3057" s="13" t="s">
        <v>4742</v>
      </c>
      <c r="C3057" s="8" t="s">
        <v>4834</v>
      </c>
      <c r="D3057" s="8">
        <v>4</v>
      </c>
    </row>
    <row r="3058" spans="1:4" ht="24.75" x14ac:dyDescent="0.25">
      <c r="A3058" s="5" t="s">
        <v>4835</v>
      </c>
      <c r="B3058" s="13" t="s">
        <v>4742</v>
      </c>
      <c r="C3058" s="8" t="s">
        <v>4836</v>
      </c>
      <c r="D3058" s="8">
        <v>4</v>
      </c>
    </row>
    <row r="3059" spans="1:4" ht="24.75" x14ac:dyDescent="0.25">
      <c r="A3059" s="5" t="s">
        <v>4837</v>
      </c>
      <c r="B3059" s="13" t="s">
        <v>4742</v>
      </c>
      <c r="C3059" s="8" t="s">
        <v>4838</v>
      </c>
      <c r="D3059" s="8">
        <v>4</v>
      </c>
    </row>
    <row r="3060" spans="1:4" ht="24.75" x14ac:dyDescent="0.25">
      <c r="A3060" s="5" t="s">
        <v>4839</v>
      </c>
      <c r="B3060" s="13" t="s">
        <v>4742</v>
      </c>
      <c r="C3060" s="8" t="s">
        <v>4840</v>
      </c>
      <c r="D3060" s="8">
        <v>4</v>
      </c>
    </row>
    <row r="3061" spans="1:4" x14ac:dyDescent="0.25">
      <c r="A3061" s="5" t="s">
        <v>1190</v>
      </c>
      <c r="B3061" s="13" t="s">
        <v>4742</v>
      </c>
      <c r="C3061" s="8" t="s">
        <v>4841</v>
      </c>
      <c r="D3061" s="8">
        <v>4</v>
      </c>
    </row>
    <row r="3062" spans="1:4" ht="30" x14ac:dyDescent="0.25">
      <c r="A3062" s="3" t="s">
        <v>4842</v>
      </c>
      <c r="B3062" s="13" t="s">
        <v>4742</v>
      </c>
      <c r="C3062" s="8" t="s">
        <v>4843</v>
      </c>
      <c r="D3062" s="8">
        <v>2</v>
      </c>
    </row>
    <row r="3063" spans="1:4" ht="30" x14ac:dyDescent="0.25">
      <c r="A3063" s="4" t="s">
        <v>4844</v>
      </c>
      <c r="B3063" s="13" t="s">
        <v>4742</v>
      </c>
      <c r="C3063" s="8" t="s">
        <v>4845</v>
      </c>
      <c r="D3063" s="8">
        <v>3</v>
      </c>
    </row>
    <row r="3064" spans="1:4" x14ac:dyDescent="0.25">
      <c r="A3064" s="5" t="s">
        <v>1190</v>
      </c>
      <c r="B3064" s="13" t="s">
        <v>4742</v>
      </c>
      <c r="C3064" s="8" t="s">
        <v>4846</v>
      </c>
      <c r="D3064" s="8">
        <v>4</v>
      </c>
    </row>
    <row r="3065" spans="1:4" ht="30" x14ac:dyDescent="0.25">
      <c r="A3065" s="3" t="s">
        <v>4847</v>
      </c>
      <c r="B3065" s="13" t="s">
        <v>4742</v>
      </c>
      <c r="C3065" s="8" t="s">
        <v>4848</v>
      </c>
      <c r="D3065" s="8">
        <v>2</v>
      </c>
    </row>
    <row r="3066" spans="1:4" ht="36.75" x14ac:dyDescent="0.25">
      <c r="A3066" s="5" t="s">
        <v>4849</v>
      </c>
      <c r="B3066" s="13" t="s">
        <v>4742</v>
      </c>
      <c r="C3066" s="8" t="s">
        <v>4850</v>
      </c>
      <c r="D3066" s="8">
        <v>4</v>
      </c>
    </row>
    <row r="3067" spans="1:4" x14ac:dyDescent="0.25">
      <c r="A3067" s="5" t="s">
        <v>1190</v>
      </c>
      <c r="B3067" s="13" t="s">
        <v>4742</v>
      </c>
      <c r="C3067" s="8" t="s">
        <v>4851</v>
      </c>
      <c r="D3067" s="8">
        <v>4</v>
      </c>
    </row>
    <row r="3068" spans="1:4" x14ac:dyDescent="0.25">
      <c r="A3068" s="3" t="s">
        <v>4852</v>
      </c>
      <c r="B3068" s="13" t="s">
        <v>4742</v>
      </c>
      <c r="C3068" s="8" t="s">
        <v>4853</v>
      </c>
      <c r="D3068" s="8">
        <v>2</v>
      </c>
    </row>
    <row r="3069" spans="1:4" ht="24.75" x14ac:dyDescent="0.25">
      <c r="A3069" s="5" t="s">
        <v>4854</v>
      </c>
      <c r="B3069" s="13" t="s">
        <v>4742</v>
      </c>
      <c r="C3069" s="8" t="s">
        <v>4855</v>
      </c>
      <c r="D3069" s="8">
        <v>4</v>
      </c>
    </row>
    <row r="3070" spans="1:4" ht="36.75" x14ac:dyDescent="0.25">
      <c r="A3070" s="5" t="s">
        <v>4856</v>
      </c>
      <c r="B3070" s="13" t="s">
        <v>4742</v>
      </c>
      <c r="C3070" s="8" t="s">
        <v>4857</v>
      </c>
      <c r="D3070" s="8">
        <v>4</v>
      </c>
    </row>
    <row r="3071" spans="1:4" ht="24.75" x14ac:dyDescent="0.25">
      <c r="A3071" s="5" t="s">
        <v>4827</v>
      </c>
      <c r="B3071" s="13" t="s">
        <v>4742</v>
      </c>
      <c r="C3071" s="8" t="s">
        <v>4858</v>
      </c>
      <c r="D3071" s="8">
        <v>4</v>
      </c>
    </row>
    <row r="3072" spans="1:4" ht="24.75" x14ac:dyDescent="0.25">
      <c r="A3072" s="5" t="s">
        <v>4829</v>
      </c>
      <c r="B3072" s="13" t="s">
        <v>4742</v>
      </c>
      <c r="C3072" s="8" t="s">
        <v>4859</v>
      </c>
      <c r="D3072" s="8">
        <v>4</v>
      </c>
    </row>
    <row r="3073" spans="1:4" ht="24.75" x14ac:dyDescent="0.25">
      <c r="A3073" s="5" t="s">
        <v>4833</v>
      </c>
      <c r="B3073" s="13" t="s">
        <v>4742</v>
      </c>
      <c r="C3073" s="8" t="s">
        <v>4860</v>
      </c>
      <c r="D3073" s="8">
        <v>4</v>
      </c>
    </row>
    <row r="3074" spans="1:4" ht="24.75" x14ac:dyDescent="0.25">
      <c r="A3074" s="5" t="s">
        <v>4861</v>
      </c>
      <c r="B3074" s="13" t="s">
        <v>4742</v>
      </c>
      <c r="C3074" s="8" t="s">
        <v>4862</v>
      </c>
      <c r="D3074" s="8">
        <v>4</v>
      </c>
    </row>
    <row r="3075" spans="1:4" ht="24.75" x14ac:dyDescent="0.25">
      <c r="A3075" s="5" t="s">
        <v>4863</v>
      </c>
      <c r="B3075" s="13" t="s">
        <v>4742</v>
      </c>
      <c r="C3075" s="8" t="s">
        <v>4864</v>
      </c>
      <c r="D3075" s="8">
        <v>4</v>
      </c>
    </row>
    <row r="3076" spans="1:4" ht="24.75" x14ac:dyDescent="0.25">
      <c r="A3076" s="5" t="s">
        <v>4865</v>
      </c>
      <c r="B3076" s="13" t="s">
        <v>4742</v>
      </c>
      <c r="C3076" s="8" t="s">
        <v>4866</v>
      </c>
      <c r="D3076" s="8">
        <v>4</v>
      </c>
    </row>
    <row r="3077" spans="1:4" ht="24.75" x14ac:dyDescent="0.25">
      <c r="A3077" s="5" t="s">
        <v>4835</v>
      </c>
      <c r="B3077" s="13" t="s">
        <v>4742</v>
      </c>
      <c r="C3077" s="8" t="s">
        <v>4867</v>
      </c>
      <c r="D3077" s="8">
        <v>4</v>
      </c>
    </row>
    <row r="3078" spans="1:4" ht="24.75" x14ac:dyDescent="0.25">
      <c r="A3078" s="5" t="s">
        <v>4868</v>
      </c>
      <c r="B3078" s="13" t="s">
        <v>4742</v>
      </c>
      <c r="C3078" s="8" t="s">
        <v>4869</v>
      </c>
      <c r="D3078" s="8">
        <v>4</v>
      </c>
    </row>
    <row r="3079" spans="1:4" ht="24.75" x14ac:dyDescent="0.25">
      <c r="A3079" s="5" t="s">
        <v>4870</v>
      </c>
      <c r="B3079" s="13" t="s">
        <v>4742</v>
      </c>
      <c r="C3079" s="8" t="s">
        <v>4871</v>
      </c>
      <c r="D3079" s="8">
        <v>4</v>
      </c>
    </row>
    <row r="3080" spans="1:4" ht="24.75" x14ac:dyDescent="0.25">
      <c r="A3080" s="5" t="s">
        <v>4872</v>
      </c>
      <c r="B3080" s="13" t="s">
        <v>4742</v>
      </c>
      <c r="C3080" s="8" t="s">
        <v>4873</v>
      </c>
      <c r="D3080" s="8">
        <v>4</v>
      </c>
    </row>
    <row r="3081" spans="1:4" ht="24.75" x14ac:dyDescent="0.25">
      <c r="A3081" s="5" t="s">
        <v>4874</v>
      </c>
      <c r="B3081" s="13" t="s">
        <v>4742</v>
      </c>
      <c r="C3081" s="8" t="s">
        <v>4875</v>
      </c>
      <c r="D3081" s="8">
        <v>4</v>
      </c>
    </row>
    <row r="3082" spans="1:4" ht="24.75" x14ac:dyDescent="0.25">
      <c r="A3082" s="5" t="s">
        <v>4876</v>
      </c>
      <c r="B3082" s="13" t="s">
        <v>4742</v>
      </c>
      <c r="C3082" s="8" t="s">
        <v>4877</v>
      </c>
      <c r="D3082" s="8">
        <v>4</v>
      </c>
    </row>
    <row r="3083" spans="1:4" x14ac:dyDescent="0.25">
      <c r="A3083" s="5" t="s">
        <v>1190</v>
      </c>
      <c r="B3083" s="13" t="s">
        <v>4742</v>
      </c>
      <c r="C3083" s="8" t="s">
        <v>4878</v>
      </c>
      <c r="D3083" s="8">
        <v>4</v>
      </c>
    </row>
    <row r="3084" spans="1:4" ht="30" x14ac:dyDescent="0.25">
      <c r="A3084" s="3" t="s">
        <v>4879</v>
      </c>
      <c r="B3084" s="13" t="s">
        <v>4742</v>
      </c>
      <c r="C3084" s="8" t="s">
        <v>4880</v>
      </c>
      <c r="D3084" s="8">
        <v>2</v>
      </c>
    </row>
    <row r="3085" spans="1:4" ht="30" x14ac:dyDescent="0.25">
      <c r="A3085" s="4" t="s">
        <v>4881</v>
      </c>
      <c r="B3085" s="13" t="s">
        <v>4742</v>
      </c>
      <c r="C3085" s="8" t="s">
        <v>4882</v>
      </c>
      <c r="D3085" s="8">
        <v>3</v>
      </c>
    </row>
    <row r="3086" spans="1:4" ht="24.75" x14ac:dyDescent="0.25">
      <c r="A3086" s="5" t="s">
        <v>412</v>
      </c>
      <c r="B3086" s="13" t="s">
        <v>4742</v>
      </c>
      <c r="C3086" s="8" t="s">
        <v>4883</v>
      </c>
      <c r="D3086" s="8">
        <v>4</v>
      </c>
    </row>
    <row r="3087" spans="1:4" x14ac:dyDescent="0.25">
      <c r="A3087" s="1" t="s">
        <v>7654</v>
      </c>
      <c r="B3087" s="12" t="s">
        <v>4886</v>
      </c>
      <c r="C3087" s="11"/>
      <c r="D3087" s="11">
        <v>0</v>
      </c>
    </row>
    <row r="3088" spans="1:4" ht="30" x14ac:dyDescent="0.25">
      <c r="A3088" s="2" t="s">
        <v>4884</v>
      </c>
      <c r="B3088" s="13" t="s">
        <v>4886</v>
      </c>
      <c r="C3088" s="8" t="s">
        <v>4885</v>
      </c>
      <c r="D3088" s="8">
        <v>1</v>
      </c>
    </row>
    <row r="3089" spans="1:4" ht="30" x14ac:dyDescent="0.25">
      <c r="A3089" s="3" t="s">
        <v>4887</v>
      </c>
      <c r="B3089" s="13" t="s">
        <v>4886</v>
      </c>
      <c r="C3089" s="8" t="s">
        <v>4888</v>
      </c>
      <c r="D3089" s="8">
        <v>2</v>
      </c>
    </row>
    <row r="3090" spans="1:4" ht="30" x14ac:dyDescent="0.25">
      <c r="A3090" s="4" t="s">
        <v>4889</v>
      </c>
      <c r="B3090" s="13" t="s">
        <v>4886</v>
      </c>
      <c r="C3090" s="8" t="s">
        <v>4890</v>
      </c>
      <c r="D3090" s="8">
        <v>3</v>
      </c>
    </row>
    <row r="3091" spans="1:4" ht="24.75" x14ac:dyDescent="0.25">
      <c r="A3091" s="5" t="s">
        <v>4891</v>
      </c>
      <c r="B3091" s="13" t="s">
        <v>4886</v>
      </c>
      <c r="C3091" s="8" t="s">
        <v>4892</v>
      </c>
      <c r="D3091" s="8">
        <v>4</v>
      </c>
    </row>
    <row r="3092" spans="1:4" x14ac:dyDescent="0.25">
      <c r="A3092" s="4" t="s">
        <v>4893</v>
      </c>
      <c r="B3092" s="13" t="s">
        <v>4886</v>
      </c>
      <c r="C3092" s="8" t="s">
        <v>4894</v>
      </c>
      <c r="D3092" s="8">
        <v>3</v>
      </c>
    </row>
    <row r="3093" spans="1:4" ht="24.75" x14ac:dyDescent="0.25">
      <c r="A3093" s="5" t="s">
        <v>4891</v>
      </c>
      <c r="B3093" s="13" t="s">
        <v>4886</v>
      </c>
      <c r="C3093" s="8" t="s">
        <v>4895</v>
      </c>
      <c r="D3093" s="8">
        <v>4</v>
      </c>
    </row>
    <row r="3094" spans="1:4" ht="45" x14ac:dyDescent="0.25">
      <c r="A3094" s="3" t="s">
        <v>4896</v>
      </c>
      <c r="B3094" s="13" t="s">
        <v>4886</v>
      </c>
      <c r="C3094" s="8" t="s">
        <v>4897</v>
      </c>
      <c r="D3094" s="8">
        <v>2</v>
      </c>
    </row>
    <row r="3095" spans="1:4" ht="45" x14ac:dyDescent="0.25">
      <c r="A3095" s="4" t="s">
        <v>4898</v>
      </c>
      <c r="B3095" s="13" t="s">
        <v>4886</v>
      </c>
      <c r="C3095" s="8" t="s">
        <v>4899</v>
      </c>
      <c r="D3095" s="8">
        <v>3</v>
      </c>
    </row>
    <row r="3096" spans="1:4" x14ac:dyDescent="0.25">
      <c r="A3096" s="5" t="s">
        <v>4900</v>
      </c>
      <c r="B3096" s="13" t="s">
        <v>4886</v>
      </c>
      <c r="C3096" s="8" t="s">
        <v>4901</v>
      </c>
      <c r="D3096" s="8">
        <v>4</v>
      </c>
    </row>
    <row r="3097" spans="1:4" ht="30" x14ac:dyDescent="0.25">
      <c r="A3097" s="4" t="s">
        <v>4902</v>
      </c>
      <c r="B3097" s="13" t="s">
        <v>4886</v>
      </c>
      <c r="C3097" s="8" t="s">
        <v>4903</v>
      </c>
      <c r="D3097" s="8">
        <v>3</v>
      </c>
    </row>
    <row r="3098" spans="1:4" ht="24.75" x14ac:dyDescent="0.25">
      <c r="A3098" s="5" t="s">
        <v>4904</v>
      </c>
      <c r="B3098" s="13" t="s">
        <v>4886</v>
      </c>
      <c r="C3098" s="8" t="s">
        <v>4905</v>
      </c>
      <c r="D3098" s="8">
        <v>4</v>
      </c>
    </row>
    <row r="3099" spans="1:4" ht="45" x14ac:dyDescent="0.25">
      <c r="A3099" s="4" t="s">
        <v>4906</v>
      </c>
      <c r="B3099" s="13" t="s">
        <v>4886</v>
      </c>
      <c r="C3099" s="8" t="s">
        <v>4907</v>
      </c>
      <c r="D3099" s="8">
        <v>3</v>
      </c>
    </row>
    <row r="3100" spans="1:4" ht="24.75" x14ac:dyDescent="0.25">
      <c r="A3100" s="5" t="s">
        <v>85</v>
      </c>
      <c r="B3100" s="13" t="s">
        <v>4886</v>
      </c>
      <c r="C3100" s="8" t="s">
        <v>4908</v>
      </c>
      <c r="D3100" s="8">
        <v>4</v>
      </c>
    </row>
    <row r="3101" spans="1:4" ht="24.75" x14ac:dyDescent="0.25">
      <c r="A3101" s="5" t="s">
        <v>62</v>
      </c>
      <c r="B3101" s="13" t="s">
        <v>4886</v>
      </c>
      <c r="C3101" s="8" t="s">
        <v>4909</v>
      </c>
      <c r="D3101" s="8">
        <v>4</v>
      </c>
    </row>
    <row r="3102" spans="1:4" ht="45" x14ac:dyDescent="0.25">
      <c r="A3102" s="3" t="s">
        <v>4910</v>
      </c>
      <c r="B3102" s="13" t="s">
        <v>4886</v>
      </c>
      <c r="C3102" s="8" t="s">
        <v>4911</v>
      </c>
      <c r="D3102" s="8">
        <v>2</v>
      </c>
    </row>
    <row r="3103" spans="1:4" ht="30" x14ac:dyDescent="0.25">
      <c r="A3103" s="4" t="s">
        <v>4912</v>
      </c>
      <c r="B3103" s="13" t="s">
        <v>4886</v>
      </c>
      <c r="C3103" s="8" t="s">
        <v>4913</v>
      </c>
      <c r="D3103" s="8">
        <v>3</v>
      </c>
    </row>
    <row r="3104" spans="1:4" ht="24.75" x14ac:dyDescent="0.25">
      <c r="A3104" s="5" t="s">
        <v>4914</v>
      </c>
      <c r="B3104" s="13" t="s">
        <v>4886</v>
      </c>
      <c r="C3104" s="8" t="s">
        <v>4915</v>
      </c>
      <c r="D3104" s="8">
        <v>4</v>
      </c>
    </row>
    <row r="3105" spans="1:4" ht="30" x14ac:dyDescent="0.25">
      <c r="A3105" s="4" t="s">
        <v>4916</v>
      </c>
      <c r="B3105" s="13" t="s">
        <v>4886</v>
      </c>
      <c r="C3105" s="8" t="s">
        <v>4917</v>
      </c>
      <c r="D3105" s="8">
        <v>3</v>
      </c>
    </row>
    <row r="3106" spans="1:4" ht="24.75" x14ac:dyDescent="0.25">
      <c r="A3106" s="5" t="s">
        <v>4918</v>
      </c>
      <c r="B3106" s="13" t="s">
        <v>4886</v>
      </c>
      <c r="C3106" s="8" t="s">
        <v>4919</v>
      </c>
      <c r="D3106" s="8">
        <v>4</v>
      </c>
    </row>
    <row r="3107" spans="1:4" ht="30" x14ac:dyDescent="0.25">
      <c r="A3107" s="4" t="s">
        <v>4920</v>
      </c>
      <c r="B3107" s="13" t="s">
        <v>4886</v>
      </c>
      <c r="C3107" s="8" t="s">
        <v>4921</v>
      </c>
      <c r="D3107" s="8">
        <v>3</v>
      </c>
    </row>
    <row r="3108" spans="1:4" x14ac:dyDescent="0.25">
      <c r="A3108" s="5" t="s">
        <v>375</v>
      </c>
      <c r="B3108" s="13" t="s">
        <v>4886</v>
      </c>
      <c r="C3108" s="8" t="s">
        <v>4922</v>
      </c>
      <c r="D3108" s="8">
        <v>4</v>
      </c>
    </row>
    <row r="3109" spans="1:4" ht="45" x14ac:dyDescent="0.25">
      <c r="A3109" s="3" t="s">
        <v>4923</v>
      </c>
      <c r="B3109" s="13" t="s">
        <v>4886</v>
      </c>
      <c r="C3109" s="8" t="s">
        <v>4924</v>
      </c>
      <c r="D3109" s="8">
        <v>2</v>
      </c>
    </row>
    <row r="3110" spans="1:4" ht="30" x14ac:dyDescent="0.25">
      <c r="A3110" s="4" t="s">
        <v>4925</v>
      </c>
      <c r="B3110" s="13" t="s">
        <v>4886</v>
      </c>
      <c r="C3110" s="8" t="s">
        <v>4926</v>
      </c>
      <c r="D3110" s="8">
        <v>3</v>
      </c>
    </row>
    <row r="3111" spans="1:4" ht="24.75" x14ac:dyDescent="0.25">
      <c r="A3111" s="5" t="s">
        <v>4927</v>
      </c>
      <c r="B3111" s="13" t="s">
        <v>4886</v>
      </c>
      <c r="C3111" s="8" t="s">
        <v>4928</v>
      </c>
      <c r="D3111" s="8">
        <v>4</v>
      </c>
    </row>
    <row r="3112" spans="1:4" ht="30" x14ac:dyDescent="0.25">
      <c r="A3112" s="4" t="s">
        <v>4929</v>
      </c>
      <c r="B3112" s="13" t="s">
        <v>4886</v>
      </c>
      <c r="C3112" s="8" t="s">
        <v>4930</v>
      </c>
      <c r="D3112" s="8">
        <v>3</v>
      </c>
    </row>
    <row r="3113" spans="1:4" ht="36.75" x14ac:dyDescent="0.25">
      <c r="A3113" s="5" t="s">
        <v>4931</v>
      </c>
      <c r="B3113" s="13" t="s">
        <v>4886</v>
      </c>
      <c r="C3113" s="8" t="s">
        <v>4932</v>
      </c>
      <c r="D3113" s="8">
        <v>4</v>
      </c>
    </row>
    <row r="3114" spans="1:4" ht="24.75" x14ac:dyDescent="0.25">
      <c r="A3114" s="5" t="s">
        <v>4933</v>
      </c>
      <c r="B3114" s="13" t="s">
        <v>4886</v>
      </c>
      <c r="C3114" s="8" t="s">
        <v>4934</v>
      </c>
      <c r="D3114" s="8">
        <v>4</v>
      </c>
    </row>
    <row r="3115" spans="1:4" ht="24.75" x14ac:dyDescent="0.25">
      <c r="A3115" s="5" t="s">
        <v>4935</v>
      </c>
      <c r="B3115" s="13" t="s">
        <v>4886</v>
      </c>
      <c r="C3115" s="8" t="s">
        <v>4936</v>
      </c>
      <c r="D3115" s="8">
        <v>4</v>
      </c>
    </row>
    <row r="3116" spans="1:4" ht="24.75" x14ac:dyDescent="0.25">
      <c r="A3116" s="5" t="s">
        <v>4937</v>
      </c>
      <c r="B3116" s="13" t="s">
        <v>4886</v>
      </c>
      <c r="C3116" s="8" t="s">
        <v>4938</v>
      </c>
      <c r="D3116" s="8">
        <v>4</v>
      </c>
    </row>
    <row r="3117" spans="1:4" ht="60" x14ac:dyDescent="0.25">
      <c r="A3117" s="3" t="s">
        <v>4939</v>
      </c>
      <c r="B3117" s="13" t="s">
        <v>4886</v>
      </c>
      <c r="C3117" s="8" t="s">
        <v>4940</v>
      </c>
      <c r="D3117" s="8">
        <v>2</v>
      </c>
    </row>
    <row r="3118" spans="1:4" ht="45" x14ac:dyDescent="0.25">
      <c r="A3118" s="4" t="s">
        <v>4941</v>
      </c>
      <c r="B3118" s="13" t="s">
        <v>4886</v>
      </c>
      <c r="C3118" s="8" t="s">
        <v>4942</v>
      </c>
      <c r="D3118" s="8">
        <v>3</v>
      </c>
    </row>
    <row r="3119" spans="1:4" ht="24.75" x14ac:dyDescent="0.25">
      <c r="A3119" s="5" t="s">
        <v>4943</v>
      </c>
      <c r="B3119" s="13" t="s">
        <v>4886</v>
      </c>
      <c r="C3119" s="8" t="s">
        <v>4944</v>
      </c>
      <c r="D3119" s="8">
        <v>4</v>
      </c>
    </row>
    <row r="3120" spans="1:4" ht="30" x14ac:dyDescent="0.25">
      <c r="A3120" s="4" t="s">
        <v>4945</v>
      </c>
      <c r="B3120" s="13" t="s">
        <v>4886</v>
      </c>
      <c r="C3120" s="8" t="s">
        <v>4946</v>
      </c>
      <c r="D3120" s="8">
        <v>3</v>
      </c>
    </row>
    <row r="3121" spans="1:4" x14ac:dyDescent="0.25">
      <c r="A3121" s="5" t="s">
        <v>4947</v>
      </c>
      <c r="B3121" s="13" t="s">
        <v>4886</v>
      </c>
      <c r="C3121" s="8" t="s">
        <v>4948</v>
      </c>
      <c r="D3121" s="8">
        <v>4</v>
      </c>
    </row>
    <row r="3122" spans="1:4" x14ac:dyDescent="0.25">
      <c r="A3122" s="4" t="s">
        <v>4949</v>
      </c>
      <c r="B3122" s="13" t="s">
        <v>4886</v>
      </c>
      <c r="C3122" s="8" t="s">
        <v>4950</v>
      </c>
      <c r="D3122" s="8">
        <v>3</v>
      </c>
    </row>
    <row r="3123" spans="1:4" x14ac:dyDescent="0.25">
      <c r="A3123" s="5" t="s">
        <v>4947</v>
      </c>
      <c r="B3123" s="13" t="s">
        <v>4886</v>
      </c>
      <c r="C3123" s="8" t="s">
        <v>4951</v>
      </c>
      <c r="D3123" s="8">
        <v>4</v>
      </c>
    </row>
    <row r="3124" spans="1:4" ht="30" x14ac:dyDescent="0.25">
      <c r="A3124" s="3" t="s">
        <v>4952</v>
      </c>
      <c r="B3124" s="13" t="s">
        <v>4886</v>
      </c>
      <c r="C3124" s="8" t="s">
        <v>4953</v>
      </c>
      <c r="D3124" s="8">
        <v>2</v>
      </c>
    </row>
    <row r="3125" spans="1:4" x14ac:dyDescent="0.25">
      <c r="A3125" s="5" t="s">
        <v>1190</v>
      </c>
      <c r="B3125" s="13" t="s">
        <v>4886</v>
      </c>
      <c r="C3125" s="8" t="s">
        <v>4954</v>
      </c>
      <c r="D3125" s="8">
        <v>4</v>
      </c>
    </row>
    <row r="3126" spans="1:4" ht="30" x14ac:dyDescent="0.25">
      <c r="A3126" s="3" t="s">
        <v>4955</v>
      </c>
      <c r="B3126" s="13" t="s">
        <v>4886</v>
      </c>
      <c r="C3126" s="8" t="s">
        <v>4956</v>
      </c>
      <c r="D3126" s="8">
        <v>2</v>
      </c>
    </row>
    <row r="3127" spans="1:4" ht="24.75" x14ac:dyDescent="0.25">
      <c r="A3127" s="5" t="s">
        <v>4957</v>
      </c>
      <c r="B3127" s="13" t="s">
        <v>4886</v>
      </c>
      <c r="C3127" s="8" t="s">
        <v>4958</v>
      </c>
      <c r="D3127" s="8">
        <v>4</v>
      </c>
    </row>
    <row r="3128" spans="1:4" ht="24.75" x14ac:dyDescent="0.25">
      <c r="A3128" s="5" t="s">
        <v>4959</v>
      </c>
      <c r="B3128" s="13" t="s">
        <v>4886</v>
      </c>
      <c r="C3128" s="8" t="s">
        <v>4960</v>
      </c>
      <c r="D3128" s="8">
        <v>4</v>
      </c>
    </row>
    <row r="3129" spans="1:4" ht="24.75" x14ac:dyDescent="0.25">
      <c r="A3129" s="5" t="s">
        <v>4961</v>
      </c>
      <c r="B3129" s="13" t="s">
        <v>4886</v>
      </c>
      <c r="C3129" s="8" t="s">
        <v>4962</v>
      </c>
      <c r="D3129" s="8">
        <v>4</v>
      </c>
    </row>
    <row r="3130" spans="1:4" ht="36.75" x14ac:dyDescent="0.25">
      <c r="A3130" s="5" t="s">
        <v>4963</v>
      </c>
      <c r="B3130" s="13" t="s">
        <v>4886</v>
      </c>
      <c r="C3130" s="8" t="s">
        <v>4964</v>
      </c>
      <c r="D3130" s="8">
        <v>4</v>
      </c>
    </row>
    <row r="3131" spans="1:4" x14ac:dyDescent="0.25">
      <c r="A3131" s="5" t="s">
        <v>4965</v>
      </c>
      <c r="B3131" s="13" t="s">
        <v>4886</v>
      </c>
      <c r="C3131" s="8" t="s">
        <v>4966</v>
      </c>
      <c r="D3131" s="8">
        <v>4</v>
      </c>
    </row>
    <row r="3132" spans="1:4" ht="24.75" x14ac:dyDescent="0.25">
      <c r="A3132" s="5" t="s">
        <v>4967</v>
      </c>
      <c r="B3132" s="13" t="s">
        <v>4886</v>
      </c>
      <c r="C3132" s="8" t="s">
        <v>4968</v>
      </c>
      <c r="D3132" s="8">
        <v>4</v>
      </c>
    </row>
    <row r="3133" spans="1:4" ht="36.75" x14ac:dyDescent="0.25">
      <c r="A3133" s="5" t="s">
        <v>4969</v>
      </c>
      <c r="B3133" s="13" t="s">
        <v>4886</v>
      </c>
      <c r="C3133" s="8" t="s">
        <v>4970</v>
      </c>
      <c r="D3133" s="8">
        <v>4</v>
      </c>
    </row>
    <row r="3134" spans="1:4" ht="36.75" x14ac:dyDescent="0.25">
      <c r="A3134" s="5" t="s">
        <v>4971</v>
      </c>
      <c r="B3134" s="13" t="s">
        <v>4886</v>
      </c>
      <c r="C3134" s="8" t="s">
        <v>4972</v>
      </c>
      <c r="D3134" s="8">
        <v>4</v>
      </c>
    </row>
    <row r="3135" spans="1:4" x14ac:dyDescent="0.25">
      <c r="A3135" s="5" t="s">
        <v>1190</v>
      </c>
      <c r="B3135" s="13" t="s">
        <v>4886</v>
      </c>
      <c r="C3135" s="8" t="s">
        <v>4973</v>
      </c>
      <c r="D3135" s="8">
        <v>4</v>
      </c>
    </row>
    <row r="3136" spans="1:4" ht="30" x14ac:dyDescent="0.25">
      <c r="A3136" s="3" t="s">
        <v>4974</v>
      </c>
      <c r="B3136" s="13" t="s">
        <v>4886</v>
      </c>
      <c r="C3136" s="8" t="s">
        <v>4975</v>
      </c>
      <c r="D3136" s="8">
        <v>2</v>
      </c>
    </row>
    <row r="3137" spans="1:4" ht="24.75" x14ac:dyDescent="0.25">
      <c r="A3137" s="5" t="s">
        <v>4976</v>
      </c>
      <c r="B3137" s="13" t="s">
        <v>4886</v>
      </c>
      <c r="C3137" s="8" t="s">
        <v>4977</v>
      </c>
      <c r="D3137" s="8">
        <v>4</v>
      </c>
    </row>
    <row r="3138" spans="1:4" ht="24.75" x14ac:dyDescent="0.25">
      <c r="A3138" s="5" t="s">
        <v>4957</v>
      </c>
      <c r="B3138" s="13" t="s">
        <v>4886</v>
      </c>
      <c r="C3138" s="8" t="s">
        <v>4978</v>
      </c>
      <c r="D3138" s="8">
        <v>4</v>
      </c>
    </row>
    <row r="3139" spans="1:4" ht="24.75" x14ac:dyDescent="0.25">
      <c r="A3139" s="5" t="s">
        <v>4979</v>
      </c>
      <c r="B3139" s="13" t="s">
        <v>4886</v>
      </c>
      <c r="C3139" s="8" t="s">
        <v>4980</v>
      </c>
      <c r="D3139" s="8">
        <v>4</v>
      </c>
    </row>
    <row r="3140" spans="1:4" x14ac:dyDescent="0.25">
      <c r="A3140" s="5" t="s">
        <v>1190</v>
      </c>
      <c r="B3140" s="13" t="s">
        <v>4886</v>
      </c>
      <c r="C3140" s="8" t="s">
        <v>4981</v>
      </c>
      <c r="D3140" s="8">
        <v>4</v>
      </c>
    </row>
    <row r="3141" spans="1:4" ht="30" x14ac:dyDescent="0.25">
      <c r="A3141" s="3" t="s">
        <v>4982</v>
      </c>
      <c r="B3141" s="13" t="s">
        <v>4886</v>
      </c>
      <c r="C3141" s="8" t="s">
        <v>4983</v>
      </c>
      <c r="D3141" s="8">
        <v>2</v>
      </c>
    </row>
    <row r="3142" spans="1:4" ht="30" x14ac:dyDescent="0.25">
      <c r="A3142" s="4" t="s">
        <v>4984</v>
      </c>
      <c r="B3142" s="13" t="s">
        <v>4886</v>
      </c>
      <c r="C3142" s="8" t="s">
        <v>4985</v>
      </c>
      <c r="D3142" s="8">
        <v>3</v>
      </c>
    </row>
    <row r="3143" spans="1:4" ht="24.75" x14ac:dyDescent="0.25">
      <c r="A3143" s="5" t="s">
        <v>4961</v>
      </c>
      <c r="B3143" s="13" t="s">
        <v>4886</v>
      </c>
      <c r="C3143" s="8" t="s">
        <v>4986</v>
      </c>
      <c r="D3143" s="8">
        <v>4</v>
      </c>
    </row>
    <row r="3144" spans="1:4" ht="36.75" x14ac:dyDescent="0.25">
      <c r="A3144" s="5" t="s">
        <v>4963</v>
      </c>
      <c r="B3144" s="13" t="s">
        <v>4886</v>
      </c>
      <c r="C3144" s="8" t="s">
        <v>4987</v>
      </c>
      <c r="D3144" s="8">
        <v>4</v>
      </c>
    </row>
    <row r="3145" spans="1:4" x14ac:dyDescent="0.25">
      <c r="A3145" s="5" t="s">
        <v>4965</v>
      </c>
      <c r="B3145" s="13" t="s">
        <v>4886</v>
      </c>
      <c r="C3145" s="8" t="s">
        <v>4988</v>
      </c>
      <c r="D3145" s="8">
        <v>4</v>
      </c>
    </row>
    <row r="3146" spans="1:4" ht="24.75" x14ac:dyDescent="0.25">
      <c r="A3146" s="5" t="s">
        <v>4967</v>
      </c>
      <c r="B3146" s="13" t="s">
        <v>4886</v>
      </c>
      <c r="C3146" s="8" t="s">
        <v>4989</v>
      </c>
      <c r="D3146" s="8">
        <v>4</v>
      </c>
    </row>
    <row r="3147" spans="1:4" ht="36.75" x14ac:dyDescent="0.25">
      <c r="A3147" s="5" t="s">
        <v>4971</v>
      </c>
      <c r="B3147" s="13" t="s">
        <v>4886</v>
      </c>
      <c r="C3147" s="8" t="s">
        <v>4990</v>
      </c>
      <c r="D3147" s="8">
        <v>4</v>
      </c>
    </row>
    <row r="3148" spans="1:4" ht="24.75" x14ac:dyDescent="0.25">
      <c r="A3148" s="5" t="s">
        <v>62</v>
      </c>
      <c r="B3148" s="13" t="s">
        <v>4886</v>
      </c>
      <c r="C3148" s="8" t="s">
        <v>4991</v>
      </c>
      <c r="D3148" s="8">
        <v>4</v>
      </c>
    </row>
    <row r="3149" spans="1:4" ht="30" x14ac:dyDescent="0.25">
      <c r="A3149" s="3" t="s">
        <v>4992</v>
      </c>
      <c r="B3149" s="13" t="s">
        <v>4886</v>
      </c>
      <c r="C3149" s="8" t="s">
        <v>4993</v>
      </c>
      <c r="D3149" s="8">
        <v>2</v>
      </c>
    </row>
    <row r="3150" spans="1:4" ht="30" x14ac:dyDescent="0.25">
      <c r="A3150" s="4" t="s">
        <v>4994</v>
      </c>
      <c r="B3150" s="13" t="s">
        <v>4886</v>
      </c>
      <c r="C3150" s="8" t="s">
        <v>4995</v>
      </c>
      <c r="D3150" s="8">
        <v>3</v>
      </c>
    </row>
    <row r="3151" spans="1:4" ht="24.75" x14ac:dyDescent="0.25">
      <c r="A3151" s="5" t="s">
        <v>85</v>
      </c>
      <c r="B3151" s="13" t="s">
        <v>4886</v>
      </c>
      <c r="C3151" s="8" t="s">
        <v>4996</v>
      </c>
      <c r="D3151" s="8">
        <v>4</v>
      </c>
    </row>
    <row r="3152" spans="1:4" ht="30" x14ac:dyDescent="0.25">
      <c r="A3152" s="4" t="s">
        <v>4997</v>
      </c>
      <c r="B3152" s="13" t="s">
        <v>4886</v>
      </c>
      <c r="C3152" s="8" t="s">
        <v>4998</v>
      </c>
      <c r="D3152" s="8">
        <v>3</v>
      </c>
    </row>
    <row r="3153" spans="1:4" ht="24.75" x14ac:dyDescent="0.25">
      <c r="A3153" s="5" t="s">
        <v>4959</v>
      </c>
      <c r="B3153" s="13" t="s">
        <v>4886</v>
      </c>
      <c r="C3153" s="8" t="s">
        <v>4999</v>
      </c>
      <c r="D3153" s="8">
        <v>4</v>
      </c>
    </row>
    <row r="3154" spans="1:4" ht="24.75" x14ac:dyDescent="0.25">
      <c r="A3154" s="5" t="s">
        <v>85</v>
      </c>
      <c r="B3154" s="13" t="s">
        <v>4886</v>
      </c>
      <c r="C3154" s="8" t="s">
        <v>5000</v>
      </c>
      <c r="D3154" s="8">
        <v>4</v>
      </c>
    </row>
    <row r="3155" spans="1:4" x14ac:dyDescent="0.25">
      <c r="A3155" s="1" t="s">
        <v>7655</v>
      </c>
      <c r="B3155" s="12" t="s">
        <v>5003</v>
      </c>
      <c r="C3155" s="11"/>
      <c r="D3155" s="11">
        <v>0</v>
      </c>
    </row>
    <row r="3156" spans="1:4" ht="30" x14ac:dyDescent="0.25">
      <c r="A3156" s="2" t="s">
        <v>5001</v>
      </c>
      <c r="B3156" s="13" t="s">
        <v>5003</v>
      </c>
      <c r="C3156" s="8" t="s">
        <v>5002</v>
      </c>
      <c r="D3156" s="8">
        <v>1</v>
      </c>
    </row>
    <row r="3157" spans="1:4" ht="30" x14ac:dyDescent="0.25">
      <c r="A3157" s="3" t="s">
        <v>5004</v>
      </c>
      <c r="B3157" s="13" t="s">
        <v>5003</v>
      </c>
      <c r="C3157" s="8" t="s">
        <v>5005</v>
      </c>
      <c r="D3157" s="8">
        <v>2</v>
      </c>
    </row>
    <row r="3158" spans="1:4" ht="30" x14ac:dyDescent="0.25">
      <c r="A3158" s="4" t="s">
        <v>5006</v>
      </c>
      <c r="B3158" s="13" t="s">
        <v>5003</v>
      </c>
      <c r="C3158" s="8" t="s">
        <v>5007</v>
      </c>
      <c r="D3158" s="8">
        <v>3</v>
      </c>
    </row>
    <row r="3159" spans="1:4" ht="36.75" x14ac:dyDescent="0.25">
      <c r="A3159" s="5" t="s">
        <v>5008</v>
      </c>
      <c r="B3159" s="13" t="s">
        <v>5003</v>
      </c>
      <c r="C3159" s="8" t="s">
        <v>5009</v>
      </c>
      <c r="D3159" s="8">
        <v>4</v>
      </c>
    </row>
    <row r="3160" spans="1:4" ht="24.75" x14ac:dyDescent="0.25">
      <c r="A3160" s="5" t="s">
        <v>5010</v>
      </c>
      <c r="B3160" s="13" t="s">
        <v>5003</v>
      </c>
      <c r="C3160" s="8" t="s">
        <v>5011</v>
      </c>
      <c r="D3160" s="8">
        <v>4</v>
      </c>
    </row>
    <row r="3161" spans="1:4" ht="24.75" x14ac:dyDescent="0.25">
      <c r="A3161" s="5" t="s">
        <v>85</v>
      </c>
      <c r="B3161" s="13" t="s">
        <v>5003</v>
      </c>
      <c r="C3161" s="8" t="s">
        <v>5012</v>
      </c>
      <c r="D3161" s="8">
        <v>4</v>
      </c>
    </row>
    <row r="3162" spans="1:4" x14ac:dyDescent="0.25">
      <c r="A3162" s="5" t="s">
        <v>5013</v>
      </c>
      <c r="B3162" s="13" t="s">
        <v>5003</v>
      </c>
      <c r="C3162" s="8" t="s">
        <v>5014</v>
      </c>
      <c r="D3162" s="8">
        <v>4</v>
      </c>
    </row>
    <row r="3163" spans="1:4" ht="24.75" x14ac:dyDescent="0.25">
      <c r="A3163" s="5" t="s">
        <v>17</v>
      </c>
      <c r="B3163" s="13" t="s">
        <v>5003</v>
      </c>
      <c r="C3163" s="8" t="s">
        <v>5015</v>
      </c>
      <c r="D3163" s="8">
        <v>4</v>
      </c>
    </row>
    <row r="3164" spans="1:4" x14ac:dyDescent="0.25">
      <c r="A3164" s="5" t="s">
        <v>2876</v>
      </c>
      <c r="B3164" s="13" t="s">
        <v>5003</v>
      </c>
      <c r="C3164" s="8" t="s">
        <v>5016</v>
      </c>
      <c r="D3164" s="8">
        <v>4</v>
      </c>
    </row>
    <row r="3165" spans="1:4" ht="24.75" x14ac:dyDescent="0.25">
      <c r="A3165" s="5" t="s">
        <v>5017</v>
      </c>
      <c r="B3165" s="13" t="s">
        <v>5003</v>
      </c>
      <c r="C3165" s="8" t="s">
        <v>5018</v>
      </c>
      <c r="D3165" s="8">
        <v>4</v>
      </c>
    </row>
    <row r="3166" spans="1:4" ht="30" x14ac:dyDescent="0.25">
      <c r="A3166" s="4" t="s">
        <v>5019</v>
      </c>
      <c r="B3166" s="13" t="s">
        <v>5003</v>
      </c>
      <c r="C3166" s="8" t="s">
        <v>5020</v>
      </c>
      <c r="D3166" s="8">
        <v>3</v>
      </c>
    </row>
    <row r="3167" spans="1:4" x14ac:dyDescent="0.25">
      <c r="A3167" s="5" t="s">
        <v>5021</v>
      </c>
      <c r="B3167" s="13" t="s">
        <v>5003</v>
      </c>
      <c r="C3167" s="8" t="s">
        <v>5022</v>
      </c>
      <c r="D3167" s="8">
        <v>4</v>
      </c>
    </row>
    <row r="3168" spans="1:4" ht="24.75" x14ac:dyDescent="0.25">
      <c r="A3168" s="5" t="s">
        <v>17</v>
      </c>
      <c r="B3168" s="13" t="s">
        <v>5003</v>
      </c>
      <c r="C3168" s="8" t="s">
        <v>5023</v>
      </c>
      <c r="D3168" s="8">
        <v>4</v>
      </c>
    </row>
    <row r="3169" spans="1:4" ht="30" x14ac:dyDescent="0.25">
      <c r="A3169" s="4" t="s">
        <v>5024</v>
      </c>
      <c r="B3169" s="13" t="s">
        <v>5003</v>
      </c>
      <c r="C3169" s="8" t="s">
        <v>5025</v>
      </c>
      <c r="D3169" s="8">
        <v>3</v>
      </c>
    </row>
    <row r="3170" spans="1:4" ht="36.75" x14ac:dyDescent="0.25">
      <c r="A3170" s="5" t="s">
        <v>5026</v>
      </c>
      <c r="B3170" s="13" t="s">
        <v>5003</v>
      </c>
      <c r="C3170" s="8" t="s">
        <v>5027</v>
      </c>
      <c r="D3170" s="8">
        <v>4</v>
      </c>
    </row>
    <row r="3171" spans="1:4" x14ac:dyDescent="0.25">
      <c r="A3171" s="5" t="s">
        <v>422</v>
      </c>
      <c r="B3171" s="13" t="s">
        <v>5003</v>
      </c>
      <c r="C3171" s="8" t="s">
        <v>5028</v>
      </c>
      <c r="D3171" s="8">
        <v>4</v>
      </c>
    </row>
    <row r="3172" spans="1:4" ht="24.75" x14ac:dyDescent="0.25">
      <c r="A3172" s="5" t="s">
        <v>85</v>
      </c>
      <c r="B3172" s="13" t="s">
        <v>5003</v>
      </c>
      <c r="C3172" s="8" t="s">
        <v>5029</v>
      </c>
      <c r="D3172" s="8">
        <v>4</v>
      </c>
    </row>
    <row r="3173" spans="1:4" ht="24.75" x14ac:dyDescent="0.25">
      <c r="A3173" s="5" t="s">
        <v>427</v>
      </c>
      <c r="B3173" s="13" t="s">
        <v>5003</v>
      </c>
      <c r="C3173" s="8" t="s">
        <v>5030</v>
      </c>
      <c r="D3173" s="8">
        <v>4</v>
      </c>
    </row>
    <row r="3174" spans="1:4" ht="36.75" x14ac:dyDescent="0.25">
      <c r="A3174" s="5" t="s">
        <v>313</v>
      </c>
      <c r="B3174" s="13" t="s">
        <v>5003</v>
      </c>
      <c r="C3174" s="8" t="s">
        <v>5031</v>
      </c>
      <c r="D3174" s="8">
        <v>4</v>
      </c>
    </row>
    <row r="3175" spans="1:4" ht="45" x14ac:dyDescent="0.25">
      <c r="A3175" s="4" t="s">
        <v>5032</v>
      </c>
      <c r="B3175" s="13" t="s">
        <v>5003</v>
      </c>
      <c r="C3175" s="8" t="s">
        <v>5033</v>
      </c>
      <c r="D3175" s="8">
        <v>3</v>
      </c>
    </row>
    <row r="3176" spans="1:4" ht="36.75" x14ac:dyDescent="0.25">
      <c r="A3176" s="5" t="s">
        <v>5034</v>
      </c>
      <c r="B3176" s="13" t="s">
        <v>5003</v>
      </c>
      <c r="C3176" s="8" t="s">
        <v>5035</v>
      </c>
      <c r="D3176" s="8">
        <v>4</v>
      </c>
    </row>
    <row r="3177" spans="1:4" ht="48.75" x14ac:dyDescent="0.25">
      <c r="A3177" s="5" t="s">
        <v>5036</v>
      </c>
      <c r="B3177" s="13" t="s">
        <v>5003</v>
      </c>
      <c r="C3177" s="8" t="s">
        <v>5037</v>
      </c>
      <c r="D3177" s="8">
        <v>4</v>
      </c>
    </row>
    <row r="3178" spans="1:4" ht="24.75" x14ac:dyDescent="0.25">
      <c r="A3178" s="5" t="s">
        <v>2374</v>
      </c>
      <c r="B3178" s="13" t="s">
        <v>5003</v>
      </c>
      <c r="C3178" s="8" t="s">
        <v>5038</v>
      </c>
      <c r="D3178" s="8">
        <v>4</v>
      </c>
    </row>
    <row r="3179" spans="1:4" ht="36.75" x14ac:dyDescent="0.25">
      <c r="A3179" s="5" t="s">
        <v>5039</v>
      </c>
      <c r="B3179" s="13" t="s">
        <v>5003</v>
      </c>
      <c r="C3179" s="8" t="s">
        <v>5040</v>
      </c>
      <c r="D3179" s="8">
        <v>4</v>
      </c>
    </row>
    <row r="3180" spans="1:4" ht="24.75" x14ac:dyDescent="0.25">
      <c r="A3180" s="5" t="s">
        <v>17</v>
      </c>
      <c r="B3180" s="13" t="s">
        <v>5003</v>
      </c>
      <c r="C3180" s="8" t="s">
        <v>5041</v>
      </c>
      <c r="D3180" s="8">
        <v>4</v>
      </c>
    </row>
    <row r="3181" spans="1:4" ht="30" x14ac:dyDescent="0.25">
      <c r="A3181" s="4" t="s">
        <v>5042</v>
      </c>
      <c r="B3181" s="13" t="s">
        <v>5003</v>
      </c>
      <c r="C3181" s="8" t="s">
        <v>5043</v>
      </c>
      <c r="D3181" s="8">
        <v>3</v>
      </c>
    </row>
    <row r="3182" spans="1:4" ht="36.75" x14ac:dyDescent="0.25">
      <c r="A3182" s="5" t="s">
        <v>5044</v>
      </c>
      <c r="B3182" s="13" t="s">
        <v>5003</v>
      </c>
      <c r="C3182" s="8" t="s">
        <v>5045</v>
      </c>
      <c r="D3182" s="8">
        <v>4</v>
      </c>
    </row>
    <row r="3183" spans="1:4" x14ac:dyDescent="0.25">
      <c r="A3183" s="4" t="s">
        <v>1908</v>
      </c>
      <c r="B3183" s="13" t="s">
        <v>5003</v>
      </c>
      <c r="C3183" s="8" t="s">
        <v>5046</v>
      </c>
      <c r="D3183" s="8">
        <v>3</v>
      </c>
    </row>
    <row r="3184" spans="1:4" ht="24.75" x14ac:dyDescent="0.25">
      <c r="A3184" s="5" t="s">
        <v>5017</v>
      </c>
      <c r="B3184" s="13" t="s">
        <v>5003</v>
      </c>
      <c r="C3184" s="8" t="s">
        <v>5047</v>
      </c>
      <c r="D3184" s="8">
        <v>4</v>
      </c>
    </row>
    <row r="3185" spans="1:4" x14ac:dyDescent="0.25">
      <c r="A3185" s="5" t="s">
        <v>5048</v>
      </c>
      <c r="B3185" s="13" t="s">
        <v>5003</v>
      </c>
      <c r="C3185" s="8" t="s">
        <v>5049</v>
      </c>
      <c r="D3185" s="8">
        <v>4</v>
      </c>
    </row>
    <row r="3186" spans="1:4" x14ac:dyDescent="0.25">
      <c r="A3186" s="5" t="s">
        <v>5050</v>
      </c>
      <c r="B3186" s="13" t="s">
        <v>5003</v>
      </c>
      <c r="C3186" s="8" t="s">
        <v>5051</v>
      </c>
      <c r="D3186" s="8">
        <v>4</v>
      </c>
    </row>
    <row r="3187" spans="1:4" ht="24.75" x14ac:dyDescent="0.25">
      <c r="A3187" s="5" t="s">
        <v>5052</v>
      </c>
      <c r="B3187" s="13" t="s">
        <v>5003</v>
      </c>
      <c r="C3187" s="8" t="s">
        <v>5053</v>
      </c>
      <c r="D3187" s="8">
        <v>4</v>
      </c>
    </row>
    <row r="3188" spans="1:4" ht="36.75" x14ac:dyDescent="0.25">
      <c r="A3188" s="5" t="s">
        <v>5054</v>
      </c>
      <c r="B3188" s="13" t="s">
        <v>5003</v>
      </c>
      <c r="C3188" s="8" t="s">
        <v>5055</v>
      </c>
      <c r="D3188" s="8">
        <v>4</v>
      </c>
    </row>
    <row r="3189" spans="1:4" ht="36.75" x14ac:dyDescent="0.25">
      <c r="A3189" s="5" t="s">
        <v>5056</v>
      </c>
      <c r="B3189" s="13" t="s">
        <v>5003</v>
      </c>
      <c r="C3189" s="8" t="s">
        <v>5057</v>
      </c>
      <c r="D3189" s="8">
        <v>4</v>
      </c>
    </row>
    <row r="3190" spans="1:4" ht="24.75" x14ac:dyDescent="0.25">
      <c r="A3190" s="5" t="s">
        <v>5058</v>
      </c>
      <c r="B3190" s="13" t="s">
        <v>5003</v>
      </c>
      <c r="C3190" s="8" t="s">
        <v>5059</v>
      </c>
      <c r="D3190" s="8">
        <v>4</v>
      </c>
    </row>
    <row r="3191" spans="1:4" x14ac:dyDescent="0.25">
      <c r="A3191" s="5" t="s">
        <v>5060</v>
      </c>
      <c r="B3191" s="13" t="s">
        <v>5003</v>
      </c>
      <c r="C3191" s="8" t="s">
        <v>5061</v>
      </c>
      <c r="D3191" s="8">
        <v>4</v>
      </c>
    </row>
    <row r="3192" spans="1:4" ht="24.75" x14ac:dyDescent="0.25">
      <c r="A3192" s="5" t="s">
        <v>5062</v>
      </c>
      <c r="B3192" s="13" t="s">
        <v>5003</v>
      </c>
      <c r="C3192" s="8" t="s">
        <v>5063</v>
      </c>
      <c r="D3192" s="8">
        <v>4</v>
      </c>
    </row>
    <row r="3193" spans="1:4" ht="24.75" x14ac:dyDescent="0.25">
      <c r="A3193" s="5" t="s">
        <v>5064</v>
      </c>
      <c r="B3193" s="13" t="s">
        <v>5003</v>
      </c>
      <c r="C3193" s="8" t="s">
        <v>5065</v>
      </c>
      <c r="D3193" s="8">
        <v>4</v>
      </c>
    </row>
    <row r="3194" spans="1:4" x14ac:dyDescent="0.25">
      <c r="A3194" s="5" t="s">
        <v>5066</v>
      </c>
      <c r="B3194" s="13" t="s">
        <v>5003</v>
      </c>
      <c r="C3194" s="8" t="s">
        <v>5067</v>
      </c>
      <c r="D3194" s="8">
        <v>4</v>
      </c>
    </row>
    <row r="3195" spans="1:4" ht="48.75" x14ac:dyDescent="0.25">
      <c r="A3195" s="5" t="s">
        <v>5068</v>
      </c>
      <c r="B3195" s="13" t="s">
        <v>5003</v>
      </c>
      <c r="C3195" s="8" t="s">
        <v>5069</v>
      </c>
      <c r="D3195" s="8">
        <v>4</v>
      </c>
    </row>
    <row r="3196" spans="1:4" ht="24.75" x14ac:dyDescent="0.25">
      <c r="A3196" s="5" t="s">
        <v>5070</v>
      </c>
      <c r="B3196" s="13" t="s">
        <v>5003</v>
      </c>
      <c r="C3196" s="8" t="s">
        <v>5071</v>
      </c>
      <c r="D3196" s="8">
        <v>4</v>
      </c>
    </row>
    <row r="3197" spans="1:4" x14ac:dyDescent="0.25">
      <c r="A3197" s="5" t="s">
        <v>5072</v>
      </c>
      <c r="B3197" s="13" t="s">
        <v>5003</v>
      </c>
      <c r="C3197" s="8" t="s">
        <v>5073</v>
      </c>
      <c r="D3197" s="8">
        <v>4</v>
      </c>
    </row>
    <row r="3198" spans="1:4" ht="24.75" x14ac:dyDescent="0.25">
      <c r="A3198" s="5" t="s">
        <v>5074</v>
      </c>
      <c r="B3198" s="13" t="s">
        <v>5003</v>
      </c>
      <c r="C3198" s="8" t="s">
        <v>5075</v>
      </c>
      <c r="D3198" s="8">
        <v>4</v>
      </c>
    </row>
    <row r="3199" spans="1:4" ht="24.75" x14ac:dyDescent="0.25">
      <c r="A3199" s="5" t="s">
        <v>5076</v>
      </c>
      <c r="B3199" s="13" t="s">
        <v>5003</v>
      </c>
      <c r="C3199" s="8" t="s">
        <v>5077</v>
      </c>
      <c r="D3199" s="8">
        <v>4</v>
      </c>
    </row>
    <row r="3200" spans="1:4" x14ac:dyDescent="0.25">
      <c r="A3200" s="4" t="s">
        <v>911</v>
      </c>
      <c r="B3200" s="13" t="s">
        <v>5003</v>
      </c>
      <c r="C3200" s="8" t="s">
        <v>5078</v>
      </c>
      <c r="D3200" s="8">
        <v>3</v>
      </c>
    </row>
    <row r="3201" spans="1:4" x14ac:dyDescent="0.25">
      <c r="A3201" s="5" t="s">
        <v>5079</v>
      </c>
      <c r="B3201" s="13" t="s">
        <v>5003</v>
      </c>
      <c r="C3201" s="8" t="s">
        <v>5080</v>
      </c>
      <c r="D3201" s="8">
        <v>4</v>
      </c>
    </row>
    <row r="3202" spans="1:4" x14ac:dyDescent="0.25">
      <c r="A3202" s="3" t="s">
        <v>5081</v>
      </c>
      <c r="B3202" s="13" t="s">
        <v>5003</v>
      </c>
      <c r="C3202" s="8" t="s">
        <v>5082</v>
      </c>
      <c r="D3202" s="8">
        <v>2</v>
      </c>
    </row>
    <row r="3203" spans="1:4" ht="30" x14ac:dyDescent="0.25">
      <c r="A3203" s="4" t="s">
        <v>5083</v>
      </c>
      <c r="B3203" s="13" t="s">
        <v>5003</v>
      </c>
      <c r="C3203" s="8" t="s">
        <v>5084</v>
      </c>
      <c r="D3203" s="8">
        <v>3</v>
      </c>
    </row>
    <row r="3204" spans="1:4" ht="48.75" x14ac:dyDescent="0.25">
      <c r="A3204" s="5" t="s">
        <v>5085</v>
      </c>
      <c r="B3204" s="13" t="s">
        <v>5003</v>
      </c>
      <c r="C3204" s="8" t="s">
        <v>5086</v>
      </c>
      <c r="D3204" s="8">
        <v>4</v>
      </c>
    </row>
    <row r="3205" spans="1:4" ht="24.75" x14ac:dyDescent="0.25">
      <c r="A3205" s="5" t="s">
        <v>2374</v>
      </c>
      <c r="B3205" s="13" t="s">
        <v>5003</v>
      </c>
      <c r="C3205" s="8" t="s">
        <v>5087</v>
      </c>
      <c r="D3205" s="8">
        <v>4</v>
      </c>
    </row>
    <row r="3206" spans="1:4" x14ac:dyDescent="0.25">
      <c r="A3206" s="4" t="s">
        <v>5088</v>
      </c>
      <c r="B3206" s="13" t="s">
        <v>5003</v>
      </c>
      <c r="C3206" s="8" t="s">
        <v>5089</v>
      </c>
      <c r="D3206" s="8">
        <v>3</v>
      </c>
    </row>
    <row r="3207" spans="1:4" ht="24.75" x14ac:dyDescent="0.25">
      <c r="A3207" s="5" t="s">
        <v>688</v>
      </c>
      <c r="B3207" s="13" t="s">
        <v>5003</v>
      </c>
      <c r="C3207" s="8" t="s">
        <v>5090</v>
      </c>
      <c r="D3207" s="8">
        <v>4</v>
      </c>
    </row>
    <row r="3208" spans="1:4" x14ac:dyDescent="0.25">
      <c r="A3208" s="5" t="s">
        <v>9</v>
      </c>
      <c r="B3208" s="13" t="s">
        <v>5003</v>
      </c>
      <c r="C3208" s="8" t="s">
        <v>5091</v>
      </c>
      <c r="D3208" s="8">
        <v>4</v>
      </c>
    </row>
    <row r="3209" spans="1:4" x14ac:dyDescent="0.25">
      <c r="A3209" s="5" t="s">
        <v>5092</v>
      </c>
      <c r="B3209" s="13" t="s">
        <v>5003</v>
      </c>
      <c r="C3209" s="8" t="s">
        <v>5093</v>
      </c>
      <c r="D3209" s="8">
        <v>4</v>
      </c>
    </row>
    <row r="3210" spans="1:4" ht="30" x14ac:dyDescent="0.25">
      <c r="A3210" s="4" t="s">
        <v>5094</v>
      </c>
      <c r="B3210" s="13" t="s">
        <v>5003</v>
      </c>
      <c r="C3210" s="8" t="s">
        <v>5095</v>
      </c>
      <c r="D3210" s="8">
        <v>3</v>
      </c>
    </row>
    <row r="3211" spans="1:4" ht="24.75" x14ac:dyDescent="0.25">
      <c r="A3211" s="5" t="s">
        <v>700</v>
      </c>
      <c r="B3211" s="13" t="s">
        <v>5003</v>
      </c>
      <c r="C3211" s="8" t="s">
        <v>5096</v>
      </c>
      <c r="D3211" s="8">
        <v>4</v>
      </c>
    </row>
    <row r="3212" spans="1:4" x14ac:dyDescent="0.25">
      <c r="A3212" s="5" t="s">
        <v>5097</v>
      </c>
      <c r="B3212" s="13" t="s">
        <v>5003</v>
      </c>
      <c r="C3212" s="8" t="s">
        <v>5098</v>
      </c>
      <c r="D3212" s="8">
        <v>4</v>
      </c>
    </row>
    <row r="3213" spans="1:4" ht="48.75" x14ac:dyDescent="0.25">
      <c r="A3213" s="5" t="s">
        <v>5099</v>
      </c>
      <c r="B3213" s="13" t="s">
        <v>5003</v>
      </c>
      <c r="C3213" s="8" t="s">
        <v>5100</v>
      </c>
      <c r="D3213" s="8">
        <v>4</v>
      </c>
    </row>
    <row r="3214" spans="1:4" ht="72.75" x14ac:dyDescent="0.25">
      <c r="A3214" s="5" t="s">
        <v>5101</v>
      </c>
      <c r="B3214" s="13" t="s">
        <v>5003</v>
      </c>
      <c r="C3214" s="8" t="s">
        <v>5102</v>
      </c>
      <c r="D3214" s="8">
        <v>4</v>
      </c>
    </row>
    <row r="3215" spans="1:4" ht="84.75" x14ac:dyDescent="0.25">
      <c r="A3215" s="5" t="s">
        <v>5103</v>
      </c>
      <c r="B3215" s="13" t="s">
        <v>5003</v>
      </c>
      <c r="C3215" s="8" t="s">
        <v>5104</v>
      </c>
      <c r="D3215" s="8">
        <v>4</v>
      </c>
    </row>
    <row r="3216" spans="1:4" ht="60.75" x14ac:dyDescent="0.25">
      <c r="A3216" s="5" t="s">
        <v>5105</v>
      </c>
      <c r="B3216" s="13" t="s">
        <v>5003</v>
      </c>
      <c r="C3216" s="8" t="s">
        <v>5106</v>
      </c>
      <c r="D3216" s="8">
        <v>4</v>
      </c>
    </row>
    <row r="3217" spans="1:4" ht="36.75" x14ac:dyDescent="0.25">
      <c r="A3217" s="5" t="s">
        <v>5107</v>
      </c>
      <c r="B3217" s="13" t="s">
        <v>5003</v>
      </c>
      <c r="C3217" s="8" t="s">
        <v>5108</v>
      </c>
      <c r="D3217" s="8">
        <v>4</v>
      </c>
    </row>
    <row r="3218" spans="1:4" ht="36.75" x14ac:dyDescent="0.25">
      <c r="A3218" s="5" t="s">
        <v>5109</v>
      </c>
      <c r="B3218" s="13" t="s">
        <v>5003</v>
      </c>
      <c r="C3218" s="8" t="s">
        <v>5110</v>
      </c>
      <c r="D3218" s="8">
        <v>4</v>
      </c>
    </row>
    <row r="3219" spans="1:4" ht="60.75" x14ac:dyDescent="0.25">
      <c r="A3219" s="5" t="s">
        <v>5111</v>
      </c>
      <c r="B3219" s="13" t="s">
        <v>5003</v>
      </c>
      <c r="C3219" s="8" t="s">
        <v>5112</v>
      </c>
      <c r="D3219" s="8">
        <v>4</v>
      </c>
    </row>
    <row r="3220" spans="1:4" ht="48.75" x14ac:dyDescent="0.25">
      <c r="A3220" s="5" t="s">
        <v>5113</v>
      </c>
      <c r="B3220" s="13" t="s">
        <v>5003</v>
      </c>
      <c r="C3220" s="8" t="s">
        <v>5114</v>
      </c>
      <c r="D3220" s="8">
        <v>4</v>
      </c>
    </row>
    <row r="3221" spans="1:4" ht="36.75" x14ac:dyDescent="0.25">
      <c r="A3221" s="5" t="s">
        <v>5115</v>
      </c>
      <c r="B3221" s="13" t="s">
        <v>5003</v>
      </c>
      <c r="C3221" s="8" t="s">
        <v>5116</v>
      </c>
      <c r="D3221" s="8">
        <v>4</v>
      </c>
    </row>
    <row r="3222" spans="1:4" ht="36.75" x14ac:dyDescent="0.25">
      <c r="A3222" s="5" t="s">
        <v>5117</v>
      </c>
      <c r="B3222" s="13" t="s">
        <v>5003</v>
      </c>
      <c r="C3222" s="8" t="s">
        <v>5118</v>
      </c>
      <c r="D3222" s="8">
        <v>4</v>
      </c>
    </row>
    <row r="3223" spans="1:4" x14ac:dyDescent="0.25">
      <c r="A3223" s="5" t="s">
        <v>9</v>
      </c>
      <c r="B3223" s="13" t="s">
        <v>5003</v>
      </c>
      <c r="C3223" s="8" t="s">
        <v>5119</v>
      </c>
      <c r="D3223" s="8">
        <v>4</v>
      </c>
    </row>
    <row r="3224" spans="1:4" x14ac:dyDescent="0.25">
      <c r="A3224" s="5" t="s">
        <v>1052</v>
      </c>
      <c r="B3224" s="13" t="s">
        <v>5003</v>
      </c>
      <c r="C3224" s="8" t="s">
        <v>5120</v>
      </c>
      <c r="D3224" s="8">
        <v>4</v>
      </c>
    </row>
    <row r="3225" spans="1:4" x14ac:dyDescent="0.25">
      <c r="A3225" s="5" t="s">
        <v>2360</v>
      </c>
      <c r="B3225" s="13" t="s">
        <v>5003</v>
      </c>
      <c r="C3225" s="8" t="s">
        <v>5121</v>
      </c>
      <c r="D3225" s="8">
        <v>4</v>
      </c>
    </row>
    <row r="3226" spans="1:4" ht="30" x14ac:dyDescent="0.25">
      <c r="A3226" s="4" t="s">
        <v>5122</v>
      </c>
      <c r="B3226" s="13" t="s">
        <v>5003</v>
      </c>
      <c r="C3226" s="8" t="s">
        <v>5123</v>
      </c>
      <c r="D3226" s="8">
        <v>3</v>
      </c>
    </row>
    <row r="3227" spans="1:4" ht="48.75" x14ac:dyDescent="0.25">
      <c r="A3227" s="5" t="s">
        <v>686</v>
      </c>
      <c r="B3227" s="13" t="s">
        <v>5003</v>
      </c>
      <c r="C3227" s="8" t="s">
        <v>5124</v>
      </c>
      <c r="D3227" s="8">
        <v>4</v>
      </c>
    </row>
    <row r="3228" spans="1:4" ht="24.75" x14ac:dyDescent="0.25">
      <c r="A3228" s="5" t="s">
        <v>5125</v>
      </c>
      <c r="B3228" s="13" t="s">
        <v>5003</v>
      </c>
      <c r="C3228" s="8" t="s">
        <v>5126</v>
      </c>
      <c r="D3228" s="8">
        <v>4</v>
      </c>
    </row>
    <row r="3229" spans="1:4" ht="24.75" x14ac:dyDescent="0.25">
      <c r="A3229" s="5" t="s">
        <v>85</v>
      </c>
      <c r="B3229" s="13" t="s">
        <v>5003</v>
      </c>
      <c r="C3229" s="8" t="s">
        <v>5127</v>
      </c>
      <c r="D3229" s="8">
        <v>4</v>
      </c>
    </row>
    <row r="3230" spans="1:4" x14ac:dyDescent="0.25">
      <c r="A3230" s="5" t="s">
        <v>1052</v>
      </c>
      <c r="B3230" s="13" t="s">
        <v>5003</v>
      </c>
      <c r="C3230" s="8" t="s">
        <v>5128</v>
      </c>
      <c r="D3230" s="8">
        <v>4</v>
      </c>
    </row>
    <row r="3231" spans="1:4" ht="30" x14ac:dyDescent="0.25">
      <c r="A3231" s="4" t="s">
        <v>5129</v>
      </c>
      <c r="B3231" s="13" t="s">
        <v>5003</v>
      </c>
      <c r="C3231" s="8" t="s">
        <v>5130</v>
      </c>
      <c r="D3231" s="8">
        <v>3</v>
      </c>
    </row>
    <row r="3232" spans="1:4" ht="48.75" x14ac:dyDescent="0.25">
      <c r="A3232" s="5" t="s">
        <v>5131</v>
      </c>
      <c r="B3232" s="13" t="s">
        <v>5003</v>
      </c>
      <c r="C3232" s="8" t="s">
        <v>5132</v>
      </c>
      <c r="D3232" s="8">
        <v>4</v>
      </c>
    </row>
    <row r="3233" spans="1:4" ht="72.75" x14ac:dyDescent="0.25">
      <c r="A3233" s="5" t="s">
        <v>5133</v>
      </c>
      <c r="B3233" s="13" t="s">
        <v>5003</v>
      </c>
      <c r="C3233" s="8" t="s">
        <v>5134</v>
      </c>
      <c r="D3233" s="8">
        <v>4</v>
      </c>
    </row>
    <row r="3234" spans="1:4" ht="60.75" x14ac:dyDescent="0.25">
      <c r="A3234" s="5" t="s">
        <v>5135</v>
      </c>
      <c r="B3234" s="13" t="s">
        <v>5003</v>
      </c>
      <c r="C3234" s="8" t="s">
        <v>5136</v>
      </c>
      <c r="D3234" s="8">
        <v>4</v>
      </c>
    </row>
    <row r="3235" spans="1:4" ht="24.75" x14ac:dyDescent="0.25">
      <c r="A3235" s="5" t="s">
        <v>5137</v>
      </c>
      <c r="B3235" s="13" t="s">
        <v>5003</v>
      </c>
      <c r="C3235" s="8" t="s">
        <v>5138</v>
      </c>
      <c r="D3235" s="8">
        <v>4</v>
      </c>
    </row>
    <row r="3236" spans="1:4" ht="36.75" x14ac:dyDescent="0.25">
      <c r="A3236" s="5" t="s">
        <v>5139</v>
      </c>
      <c r="B3236" s="13" t="s">
        <v>5003</v>
      </c>
      <c r="C3236" s="8" t="s">
        <v>5140</v>
      </c>
      <c r="D3236" s="8">
        <v>4</v>
      </c>
    </row>
    <row r="3237" spans="1:4" ht="84.75" x14ac:dyDescent="0.25">
      <c r="A3237" s="5" t="s">
        <v>5141</v>
      </c>
      <c r="B3237" s="13" t="s">
        <v>5003</v>
      </c>
      <c r="C3237" s="8" t="s">
        <v>5142</v>
      </c>
      <c r="D3237" s="8">
        <v>4</v>
      </c>
    </row>
    <row r="3238" spans="1:4" x14ac:dyDescent="0.25">
      <c r="A3238" s="5" t="s">
        <v>9</v>
      </c>
      <c r="B3238" s="13" t="s">
        <v>5003</v>
      </c>
      <c r="C3238" s="8" t="s">
        <v>5143</v>
      </c>
      <c r="D3238" s="8">
        <v>4</v>
      </c>
    </row>
    <row r="3239" spans="1:4" x14ac:dyDescent="0.25">
      <c r="A3239" s="5" t="s">
        <v>375</v>
      </c>
      <c r="B3239" s="13" t="s">
        <v>5003</v>
      </c>
      <c r="C3239" s="8" t="s">
        <v>5144</v>
      </c>
      <c r="D3239" s="8">
        <v>4</v>
      </c>
    </row>
    <row r="3240" spans="1:4" ht="24.75" x14ac:dyDescent="0.25">
      <c r="A3240" s="5" t="s">
        <v>62</v>
      </c>
      <c r="B3240" s="13" t="s">
        <v>5003</v>
      </c>
      <c r="C3240" s="8" t="s">
        <v>5145</v>
      </c>
      <c r="D3240" s="8">
        <v>4</v>
      </c>
    </row>
    <row r="3241" spans="1:4" ht="30" x14ac:dyDescent="0.25">
      <c r="A3241" s="4" t="s">
        <v>5146</v>
      </c>
      <c r="B3241" s="13" t="s">
        <v>5003</v>
      </c>
      <c r="C3241" s="8" t="s">
        <v>5147</v>
      </c>
      <c r="D3241" s="8">
        <v>3</v>
      </c>
    </row>
    <row r="3242" spans="1:4" x14ac:dyDescent="0.25">
      <c r="A3242" s="5" t="s">
        <v>5148</v>
      </c>
      <c r="B3242" s="13" t="s">
        <v>5003</v>
      </c>
      <c r="C3242" s="8" t="s">
        <v>5149</v>
      </c>
      <c r="D3242" s="8">
        <v>4</v>
      </c>
    </row>
    <row r="3243" spans="1:4" ht="30" x14ac:dyDescent="0.25">
      <c r="A3243" s="4" t="s">
        <v>5150</v>
      </c>
      <c r="B3243" s="13" t="s">
        <v>5003</v>
      </c>
      <c r="C3243" s="8" t="s">
        <v>5151</v>
      </c>
      <c r="D3243" s="8">
        <v>3</v>
      </c>
    </row>
    <row r="3244" spans="1:4" ht="24.75" x14ac:dyDescent="0.25">
      <c r="A3244" s="5" t="s">
        <v>5152</v>
      </c>
      <c r="B3244" s="13" t="s">
        <v>5003</v>
      </c>
      <c r="C3244" s="8" t="s">
        <v>5153</v>
      </c>
      <c r="D3244" s="8">
        <v>4</v>
      </c>
    </row>
    <row r="3245" spans="1:4" x14ac:dyDescent="0.25">
      <c r="A3245" s="5" t="s">
        <v>9</v>
      </c>
      <c r="B3245" s="13" t="s">
        <v>5003</v>
      </c>
      <c r="C3245" s="8" t="s">
        <v>5154</v>
      </c>
      <c r="D3245" s="8">
        <v>4</v>
      </c>
    </row>
    <row r="3246" spans="1:4" x14ac:dyDescent="0.25">
      <c r="A3246" s="4" t="s">
        <v>5155</v>
      </c>
      <c r="B3246" s="13" t="s">
        <v>5003</v>
      </c>
      <c r="C3246" s="8" t="s">
        <v>5156</v>
      </c>
      <c r="D3246" s="8">
        <v>3</v>
      </c>
    </row>
    <row r="3247" spans="1:4" x14ac:dyDescent="0.25">
      <c r="A3247" s="5" t="s">
        <v>422</v>
      </c>
      <c r="B3247" s="13" t="s">
        <v>5003</v>
      </c>
      <c r="C3247" s="8" t="s">
        <v>5157</v>
      </c>
      <c r="D3247" s="8">
        <v>4</v>
      </c>
    </row>
    <row r="3248" spans="1:4" ht="24.75" x14ac:dyDescent="0.25">
      <c r="A3248" s="5" t="s">
        <v>85</v>
      </c>
      <c r="B3248" s="13" t="s">
        <v>5003</v>
      </c>
      <c r="C3248" s="8" t="s">
        <v>5158</v>
      </c>
      <c r="D3248" s="8">
        <v>4</v>
      </c>
    </row>
    <row r="3249" spans="1:4" ht="24.75" x14ac:dyDescent="0.25">
      <c r="A3249" s="5" t="s">
        <v>427</v>
      </c>
      <c r="B3249" s="13" t="s">
        <v>5003</v>
      </c>
      <c r="C3249" s="8" t="s">
        <v>5159</v>
      </c>
      <c r="D3249" s="8">
        <v>4</v>
      </c>
    </row>
    <row r="3250" spans="1:4" ht="36.75" x14ac:dyDescent="0.25">
      <c r="A3250" s="5" t="s">
        <v>313</v>
      </c>
      <c r="B3250" s="13" t="s">
        <v>5003</v>
      </c>
      <c r="C3250" s="8" t="s">
        <v>5160</v>
      </c>
      <c r="D3250" s="8">
        <v>4</v>
      </c>
    </row>
    <row r="3251" spans="1:4" x14ac:dyDescent="0.25">
      <c r="A3251" s="3" t="s">
        <v>5161</v>
      </c>
      <c r="B3251" s="13" t="s">
        <v>5003</v>
      </c>
      <c r="C3251" s="8" t="s">
        <v>5162</v>
      </c>
      <c r="D3251" s="8">
        <v>2</v>
      </c>
    </row>
    <row r="3252" spans="1:4" ht="30" x14ac:dyDescent="0.25">
      <c r="A3252" s="4" t="s">
        <v>5163</v>
      </c>
      <c r="B3252" s="13" t="s">
        <v>5003</v>
      </c>
      <c r="C3252" s="8" t="s">
        <v>5164</v>
      </c>
      <c r="D3252" s="8">
        <v>3</v>
      </c>
    </row>
    <row r="3253" spans="1:4" x14ac:dyDescent="0.25">
      <c r="A3253" s="5" t="s">
        <v>422</v>
      </c>
      <c r="B3253" s="13" t="s">
        <v>5003</v>
      </c>
      <c r="C3253" s="8" t="s">
        <v>5165</v>
      </c>
      <c r="D3253" s="8">
        <v>4</v>
      </c>
    </row>
    <row r="3254" spans="1:4" x14ac:dyDescent="0.25">
      <c r="A3254" s="5" t="s">
        <v>424</v>
      </c>
      <c r="B3254" s="13" t="s">
        <v>5003</v>
      </c>
      <c r="C3254" s="8" t="s">
        <v>5166</v>
      </c>
      <c r="D3254" s="8">
        <v>4</v>
      </c>
    </row>
    <row r="3255" spans="1:4" ht="24.75" x14ac:dyDescent="0.25">
      <c r="A3255" s="5" t="s">
        <v>85</v>
      </c>
      <c r="B3255" s="13" t="s">
        <v>5003</v>
      </c>
      <c r="C3255" s="8" t="s">
        <v>5167</v>
      </c>
      <c r="D3255" s="8">
        <v>4</v>
      </c>
    </row>
    <row r="3256" spans="1:4" ht="24.75" x14ac:dyDescent="0.25">
      <c r="A3256" s="5" t="s">
        <v>427</v>
      </c>
      <c r="B3256" s="13" t="s">
        <v>5003</v>
      </c>
      <c r="C3256" s="8" t="s">
        <v>5168</v>
      </c>
      <c r="D3256" s="8">
        <v>4</v>
      </c>
    </row>
    <row r="3257" spans="1:4" ht="36.75" x14ac:dyDescent="0.25">
      <c r="A3257" s="5" t="s">
        <v>313</v>
      </c>
      <c r="B3257" s="13" t="s">
        <v>5003</v>
      </c>
      <c r="C3257" s="8" t="s">
        <v>5169</v>
      </c>
      <c r="D3257" s="8">
        <v>4</v>
      </c>
    </row>
    <row r="3258" spans="1:4" ht="48.75" x14ac:dyDescent="0.25">
      <c r="A3258" s="5" t="s">
        <v>430</v>
      </c>
      <c r="B3258" s="13" t="s">
        <v>5003</v>
      </c>
      <c r="C3258" s="8" t="s">
        <v>5170</v>
      </c>
      <c r="D3258" s="8">
        <v>4</v>
      </c>
    </row>
    <row r="3259" spans="1:4" ht="36.75" x14ac:dyDescent="0.25">
      <c r="A3259" s="5" t="s">
        <v>269</v>
      </c>
      <c r="B3259" s="13" t="s">
        <v>5003</v>
      </c>
      <c r="C3259" s="8" t="s">
        <v>5171</v>
      </c>
      <c r="D3259" s="8">
        <v>4</v>
      </c>
    </row>
    <row r="3260" spans="1:4" x14ac:dyDescent="0.25">
      <c r="A3260" s="4" t="s">
        <v>5172</v>
      </c>
      <c r="B3260" s="13" t="s">
        <v>5003</v>
      </c>
      <c r="C3260" s="8" t="s">
        <v>5173</v>
      </c>
      <c r="D3260" s="8">
        <v>3</v>
      </c>
    </row>
    <row r="3261" spans="1:4" ht="24.75" x14ac:dyDescent="0.25">
      <c r="A3261" s="5" t="s">
        <v>5174</v>
      </c>
      <c r="B3261" s="13" t="s">
        <v>5003</v>
      </c>
      <c r="C3261" s="8" t="s">
        <v>5175</v>
      </c>
      <c r="D3261" s="8">
        <v>4</v>
      </c>
    </row>
    <row r="3262" spans="1:4" ht="60.75" x14ac:dyDescent="0.25">
      <c r="A3262" s="5" t="s">
        <v>5176</v>
      </c>
      <c r="B3262" s="13" t="s">
        <v>5003</v>
      </c>
      <c r="C3262" s="8" t="s">
        <v>5177</v>
      </c>
      <c r="D3262" s="8">
        <v>4</v>
      </c>
    </row>
    <row r="3263" spans="1:4" x14ac:dyDescent="0.25">
      <c r="A3263" s="4" t="s">
        <v>5178</v>
      </c>
      <c r="B3263" s="13" t="s">
        <v>5003</v>
      </c>
      <c r="C3263" s="8" t="s">
        <v>5179</v>
      </c>
      <c r="D3263" s="8">
        <v>3</v>
      </c>
    </row>
    <row r="3264" spans="1:4" ht="24.75" x14ac:dyDescent="0.25">
      <c r="A3264" s="5" t="s">
        <v>62</v>
      </c>
      <c r="B3264" s="13" t="s">
        <v>5003</v>
      </c>
      <c r="C3264" s="8" t="s">
        <v>5180</v>
      </c>
      <c r="D3264" s="8">
        <v>4</v>
      </c>
    </row>
    <row r="3265" spans="1:4" ht="30" x14ac:dyDescent="0.25">
      <c r="A3265" s="4" t="s">
        <v>5181</v>
      </c>
      <c r="B3265" s="13" t="s">
        <v>5003</v>
      </c>
      <c r="C3265" s="8" t="s">
        <v>5182</v>
      </c>
      <c r="D3265" s="8">
        <v>3</v>
      </c>
    </row>
    <row r="3266" spans="1:4" ht="24.75" x14ac:dyDescent="0.25">
      <c r="A3266" s="5" t="s">
        <v>85</v>
      </c>
      <c r="B3266" s="13" t="s">
        <v>5003</v>
      </c>
      <c r="C3266" s="8" t="s">
        <v>5183</v>
      </c>
      <c r="D3266" s="8">
        <v>4</v>
      </c>
    </row>
    <row r="3267" spans="1:4" ht="24.75" x14ac:dyDescent="0.25">
      <c r="A3267" s="5" t="s">
        <v>17</v>
      </c>
      <c r="B3267" s="13" t="s">
        <v>5003</v>
      </c>
      <c r="C3267" s="8" t="s">
        <v>5184</v>
      </c>
      <c r="D3267" s="8">
        <v>4</v>
      </c>
    </row>
    <row r="3268" spans="1:4" x14ac:dyDescent="0.25">
      <c r="A3268" s="5" t="s">
        <v>5185</v>
      </c>
      <c r="B3268" s="13" t="s">
        <v>5003</v>
      </c>
      <c r="C3268" s="8" t="s">
        <v>5186</v>
      </c>
      <c r="D3268" s="8">
        <v>4</v>
      </c>
    </row>
    <row r="3269" spans="1:4" ht="45" x14ac:dyDescent="0.25">
      <c r="A3269" s="4" t="s">
        <v>5187</v>
      </c>
      <c r="B3269" s="13" t="s">
        <v>5003</v>
      </c>
      <c r="C3269" s="8" t="s">
        <v>5188</v>
      </c>
      <c r="D3269" s="8">
        <v>3</v>
      </c>
    </row>
    <row r="3270" spans="1:4" x14ac:dyDescent="0.25">
      <c r="A3270" s="5" t="s">
        <v>5185</v>
      </c>
      <c r="B3270" s="13" t="s">
        <v>5003</v>
      </c>
      <c r="C3270" s="8" t="s">
        <v>5189</v>
      </c>
      <c r="D3270" s="8">
        <v>4</v>
      </c>
    </row>
    <row r="3271" spans="1:4" x14ac:dyDescent="0.25">
      <c r="A3271" s="4" t="s">
        <v>5190</v>
      </c>
      <c r="B3271" s="13" t="s">
        <v>5003</v>
      </c>
      <c r="C3271" s="8" t="s">
        <v>5191</v>
      </c>
      <c r="D3271" s="8">
        <v>3</v>
      </c>
    </row>
    <row r="3272" spans="1:4" x14ac:dyDescent="0.25">
      <c r="A3272" s="5" t="s">
        <v>5185</v>
      </c>
      <c r="B3272" s="13" t="s">
        <v>5003</v>
      </c>
      <c r="C3272" s="8" t="s">
        <v>5192</v>
      </c>
      <c r="D3272" s="8">
        <v>4</v>
      </c>
    </row>
    <row r="3273" spans="1:4" ht="30" x14ac:dyDescent="0.25">
      <c r="A3273" s="4" t="s">
        <v>5193</v>
      </c>
      <c r="B3273" s="13" t="s">
        <v>5003</v>
      </c>
      <c r="C3273" s="8" t="s">
        <v>5194</v>
      </c>
      <c r="D3273" s="8">
        <v>3</v>
      </c>
    </row>
    <row r="3274" spans="1:4" ht="36.75" x14ac:dyDescent="0.25">
      <c r="A3274" s="5" t="s">
        <v>5195</v>
      </c>
      <c r="B3274" s="13" t="s">
        <v>5003</v>
      </c>
      <c r="C3274" s="8" t="s">
        <v>5196</v>
      </c>
      <c r="D3274" s="8">
        <v>4</v>
      </c>
    </row>
    <row r="3275" spans="1:4" x14ac:dyDescent="0.25">
      <c r="A3275" s="4" t="s">
        <v>2226</v>
      </c>
      <c r="B3275" s="13" t="s">
        <v>5003</v>
      </c>
      <c r="C3275" s="8" t="s">
        <v>5197</v>
      </c>
      <c r="D3275" s="8">
        <v>3</v>
      </c>
    </row>
    <row r="3276" spans="1:4" ht="24.75" x14ac:dyDescent="0.25">
      <c r="A3276" s="5" t="s">
        <v>5198</v>
      </c>
      <c r="B3276" s="13" t="s">
        <v>5003</v>
      </c>
      <c r="C3276" s="8" t="s">
        <v>5199</v>
      </c>
      <c r="D3276" s="8">
        <v>4</v>
      </c>
    </row>
    <row r="3277" spans="1:4" x14ac:dyDescent="0.25">
      <c r="A3277" s="5" t="s">
        <v>5200</v>
      </c>
      <c r="B3277" s="13" t="s">
        <v>5003</v>
      </c>
      <c r="C3277" s="8" t="s">
        <v>5201</v>
      </c>
      <c r="D3277" s="8">
        <v>4</v>
      </c>
    </row>
    <row r="3278" spans="1:4" ht="24.75" x14ac:dyDescent="0.25">
      <c r="A3278" s="5" t="s">
        <v>5202</v>
      </c>
      <c r="B3278" s="13" t="s">
        <v>5003</v>
      </c>
      <c r="C3278" s="8" t="s">
        <v>5203</v>
      </c>
      <c r="D3278" s="8">
        <v>4</v>
      </c>
    </row>
    <row r="3279" spans="1:4" ht="24.75" x14ac:dyDescent="0.25">
      <c r="A3279" s="5" t="s">
        <v>5204</v>
      </c>
      <c r="B3279" s="13" t="s">
        <v>5003</v>
      </c>
      <c r="C3279" s="8" t="s">
        <v>5205</v>
      </c>
      <c r="D3279" s="8">
        <v>4</v>
      </c>
    </row>
    <row r="3280" spans="1:4" ht="24.75" x14ac:dyDescent="0.25">
      <c r="A3280" s="5" t="s">
        <v>5206</v>
      </c>
      <c r="B3280" s="13" t="s">
        <v>5003</v>
      </c>
      <c r="C3280" s="8" t="s">
        <v>5207</v>
      </c>
      <c r="D3280" s="8">
        <v>4</v>
      </c>
    </row>
    <row r="3281" spans="1:4" ht="24.75" x14ac:dyDescent="0.25">
      <c r="A3281" s="5" t="s">
        <v>5208</v>
      </c>
      <c r="B3281" s="13" t="s">
        <v>5003</v>
      </c>
      <c r="C3281" s="8" t="s">
        <v>5209</v>
      </c>
      <c r="D3281" s="8">
        <v>4</v>
      </c>
    </row>
    <row r="3282" spans="1:4" ht="24.75" x14ac:dyDescent="0.25">
      <c r="A3282" s="5" t="s">
        <v>5210</v>
      </c>
      <c r="B3282" s="13" t="s">
        <v>5003</v>
      </c>
      <c r="C3282" s="8" t="s">
        <v>5211</v>
      </c>
      <c r="D3282" s="8">
        <v>4</v>
      </c>
    </row>
    <row r="3283" spans="1:4" ht="36.75" x14ac:dyDescent="0.25">
      <c r="A3283" s="5" t="s">
        <v>5212</v>
      </c>
      <c r="B3283" s="13" t="s">
        <v>5003</v>
      </c>
      <c r="C3283" s="8" t="s">
        <v>5213</v>
      </c>
      <c r="D3283" s="8">
        <v>4</v>
      </c>
    </row>
    <row r="3284" spans="1:4" ht="36.75" x14ac:dyDescent="0.25">
      <c r="A3284" s="5" t="s">
        <v>5214</v>
      </c>
      <c r="B3284" s="13" t="s">
        <v>5003</v>
      </c>
      <c r="C3284" s="8" t="s">
        <v>5215</v>
      </c>
      <c r="D3284" s="8">
        <v>4</v>
      </c>
    </row>
    <row r="3285" spans="1:4" ht="36.75" x14ac:dyDescent="0.25">
      <c r="A3285" s="5" t="s">
        <v>5216</v>
      </c>
      <c r="B3285" s="13" t="s">
        <v>5003</v>
      </c>
      <c r="C3285" s="8" t="s">
        <v>5217</v>
      </c>
      <c r="D3285" s="8">
        <v>4</v>
      </c>
    </row>
    <row r="3286" spans="1:4" ht="24.75" x14ac:dyDescent="0.25">
      <c r="A3286" s="5" t="s">
        <v>5218</v>
      </c>
      <c r="B3286" s="13" t="s">
        <v>5003</v>
      </c>
      <c r="C3286" s="8" t="s">
        <v>5219</v>
      </c>
      <c r="D3286" s="8">
        <v>4</v>
      </c>
    </row>
    <row r="3287" spans="1:4" ht="36.75" x14ac:dyDescent="0.25">
      <c r="A3287" s="5" t="s">
        <v>5220</v>
      </c>
      <c r="B3287" s="13" t="s">
        <v>5003</v>
      </c>
      <c r="C3287" s="8" t="s">
        <v>5221</v>
      </c>
      <c r="D3287" s="8">
        <v>4</v>
      </c>
    </row>
    <row r="3288" spans="1:4" ht="24.75" x14ac:dyDescent="0.25">
      <c r="A3288" s="5" t="s">
        <v>5222</v>
      </c>
      <c r="B3288" s="13" t="s">
        <v>5003</v>
      </c>
      <c r="C3288" s="8" t="s">
        <v>5223</v>
      </c>
      <c r="D3288" s="8">
        <v>4</v>
      </c>
    </row>
    <row r="3289" spans="1:4" ht="36.75" x14ac:dyDescent="0.25">
      <c r="A3289" s="5" t="s">
        <v>5224</v>
      </c>
      <c r="B3289" s="13" t="s">
        <v>5003</v>
      </c>
      <c r="C3289" s="8" t="s">
        <v>5225</v>
      </c>
      <c r="D3289" s="8">
        <v>4</v>
      </c>
    </row>
    <row r="3290" spans="1:4" ht="24.75" x14ac:dyDescent="0.25">
      <c r="A3290" s="5" t="s">
        <v>5198</v>
      </c>
      <c r="B3290" s="13" t="s">
        <v>5003</v>
      </c>
      <c r="C3290" s="8" t="s">
        <v>5226</v>
      </c>
      <c r="D3290" s="8">
        <v>4</v>
      </c>
    </row>
    <row r="3291" spans="1:4" ht="24.75" x14ac:dyDescent="0.25">
      <c r="A3291" s="5" t="s">
        <v>5227</v>
      </c>
      <c r="B3291" s="13" t="s">
        <v>5003</v>
      </c>
      <c r="C3291" s="8" t="s">
        <v>5228</v>
      </c>
      <c r="D3291" s="8">
        <v>4</v>
      </c>
    </row>
    <row r="3292" spans="1:4" ht="24.75" x14ac:dyDescent="0.25">
      <c r="A3292" s="5" t="s">
        <v>5229</v>
      </c>
      <c r="B3292" s="13" t="s">
        <v>5003</v>
      </c>
      <c r="C3292" s="8" t="s">
        <v>5230</v>
      </c>
      <c r="D3292" s="8">
        <v>4</v>
      </c>
    </row>
    <row r="3293" spans="1:4" ht="24.75" x14ac:dyDescent="0.25">
      <c r="A3293" s="5" t="s">
        <v>5231</v>
      </c>
      <c r="B3293" s="13" t="s">
        <v>5003</v>
      </c>
      <c r="C3293" s="8" t="s">
        <v>5232</v>
      </c>
      <c r="D3293" s="8">
        <v>4</v>
      </c>
    </row>
    <row r="3294" spans="1:4" ht="24.75" x14ac:dyDescent="0.25">
      <c r="A3294" s="5" t="s">
        <v>5233</v>
      </c>
      <c r="B3294" s="13" t="s">
        <v>5003</v>
      </c>
      <c r="C3294" s="8" t="s">
        <v>5234</v>
      </c>
      <c r="D3294" s="8">
        <v>4</v>
      </c>
    </row>
    <row r="3295" spans="1:4" x14ac:dyDescent="0.25">
      <c r="A3295" s="3" t="s">
        <v>5235</v>
      </c>
      <c r="B3295" s="13" t="s">
        <v>5003</v>
      </c>
      <c r="C3295" s="8" t="s">
        <v>5236</v>
      </c>
      <c r="D3295" s="8">
        <v>2</v>
      </c>
    </row>
    <row r="3296" spans="1:4" x14ac:dyDescent="0.25">
      <c r="A3296" s="4" t="s">
        <v>5237</v>
      </c>
      <c r="B3296" s="13" t="s">
        <v>5003</v>
      </c>
      <c r="C3296" s="8" t="s">
        <v>5238</v>
      </c>
      <c r="D3296" s="8">
        <v>3</v>
      </c>
    </row>
    <row r="3297" spans="1:4" x14ac:dyDescent="0.25">
      <c r="A3297" s="5" t="s">
        <v>422</v>
      </c>
      <c r="B3297" s="13" t="s">
        <v>5003</v>
      </c>
      <c r="C3297" s="8" t="s">
        <v>5239</v>
      </c>
      <c r="D3297" s="8">
        <v>4</v>
      </c>
    </row>
    <row r="3298" spans="1:4" ht="24.75" x14ac:dyDescent="0.25">
      <c r="A3298" s="5" t="s">
        <v>85</v>
      </c>
      <c r="B3298" s="13" t="s">
        <v>5003</v>
      </c>
      <c r="C3298" s="8" t="s">
        <v>5240</v>
      </c>
      <c r="D3298" s="8">
        <v>4</v>
      </c>
    </row>
    <row r="3299" spans="1:4" x14ac:dyDescent="0.25">
      <c r="A3299" s="5" t="s">
        <v>9</v>
      </c>
      <c r="B3299" s="13" t="s">
        <v>5003</v>
      </c>
      <c r="C3299" s="8" t="s">
        <v>5241</v>
      </c>
      <c r="D3299" s="8">
        <v>4</v>
      </c>
    </row>
    <row r="3300" spans="1:4" ht="36.75" x14ac:dyDescent="0.25">
      <c r="A3300" s="5" t="s">
        <v>5242</v>
      </c>
      <c r="B3300" s="13" t="s">
        <v>5003</v>
      </c>
      <c r="C3300" s="8" t="s">
        <v>5243</v>
      </c>
      <c r="D3300" s="8">
        <v>4</v>
      </c>
    </row>
    <row r="3301" spans="1:4" x14ac:dyDescent="0.25">
      <c r="A3301" s="5" t="s">
        <v>1577</v>
      </c>
      <c r="B3301" s="13" t="s">
        <v>5003</v>
      </c>
      <c r="C3301" s="8" t="s">
        <v>5244</v>
      </c>
      <c r="D3301" s="8">
        <v>4</v>
      </c>
    </row>
    <row r="3302" spans="1:4" ht="24.75" x14ac:dyDescent="0.25">
      <c r="A3302" s="5" t="s">
        <v>427</v>
      </c>
      <c r="B3302" s="13" t="s">
        <v>5003</v>
      </c>
      <c r="C3302" s="8" t="s">
        <v>5245</v>
      </c>
      <c r="D3302" s="8">
        <v>4</v>
      </c>
    </row>
    <row r="3303" spans="1:4" x14ac:dyDescent="0.25">
      <c r="A3303" s="5" t="s">
        <v>375</v>
      </c>
      <c r="B3303" s="13" t="s">
        <v>5003</v>
      </c>
      <c r="C3303" s="8" t="s">
        <v>5246</v>
      </c>
      <c r="D3303" s="8">
        <v>4</v>
      </c>
    </row>
    <row r="3304" spans="1:4" x14ac:dyDescent="0.25">
      <c r="A3304" s="5" t="s">
        <v>381</v>
      </c>
      <c r="B3304" s="13" t="s">
        <v>5003</v>
      </c>
      <c r="C3304" s="8" t="s">
        <v>5247</v>
      </c>
      <c r="D3304" s="8">
        <v>4</v>
      </c>
    </row>
    <row r="3305" spans="1:4" ht="36.75" x14ac:dyDescent="0.25">
      <c r="A3305" s="5" t="s">
        <v>313</v>
      </c>
      <c r="B3305" s="13" t="s">
        <v>5003</v>
      </c>
      <c r="C3305" s="8" t="s">
        <v>5248</v>
      </c>
      <c r="D3305" s="8">
        <v>4</v>
      </c>
    </row>
    <row r="3306" spans="1:4" x14ac:dyDescent="0.25">
      <c r="A3306" s="4" t="s">
        <v>5249</v>
      </c>
      <c r="B3306" s="13" t="s">
        <v>5003</v>
      </c>
      <c r="C3306" s="8" t="s">
        <v>5250</v>
      </c>
      <c r="D3306" s="8">
        <v>3</v>
      </c>
    </row>
    <row r="3307" spans="1:4" ht="24.75" x14ac:dyDescent="0.25">
      <c r="A3307" s="5" t="s">
        <v>85</v>
      </c>
      <c r="B3307" s="13" t="s">
        <v>5003</v>
      </c>
      <c r="C3307" s="8" t="s">
        <v>5251</v>
      </c>
      <c r="D3307" s="8">
        <v>4</v>
      </c>
    </row>
    <row r="3308" spans="1:4" x14ac:dyDescent="0.25">
      <c r="A3308" s="5" t="s">
        <v>9</v>
      </c>
      <c r="B3308" s="13" t="s">
        <v>5003</v>
      </c>
      <c r="C3308" s="8" t="s">
        <v>5252</v>
      </c>
      <c r="D3308" s="8">
        <v>4</v>
      </c>
    </row>
    <row r="3309" spans="1:4" ht="24.75" x14ac:dyDescent="0.25">
      <c r="A3309" s="5" t="s">
        <v>17</v>
      </c>
      <c r="B3309" s="13" t="s">
        <v>5003</v>
      </c>
      <c r="C3309" s="8" t="s">
        <v>5253</v>
      </c>
      <c r="D3309" s="8">
        <v>4</v>
      </c>
    </row>
    <row r="3310" spans="1:4" x14ac:dyDescent="0.25">
      <c r="A3310" s="5" t="s">
        <v>2876</v>
      </c>
      <c r="B3310" s="13" t="s">
        <v>5003</v>
      </c>
      <c r="C3310" s="8" t="s">
        <v>5254</v>
      </c>
      <c r="D3310" s="8">
        <v>4</v>
      </c>
    </row>
    <row r="3311" spans="1:4" ht="30" x14ac:dyDescent="0.25">
      <c r="A3311" s="4" t="s">
        <v>5255</v>
      </c>
      <c r="B3311" s="13" t="s">
        <v>5003</v>
      </c>
      <c r="C3311" s="8" t="s">
        <v>5256</v>
      </c>
      <c r="D3311" s="8">
        <v>3</v>
      </c>
    </row>
    <row r="3312" spans="1:4" ht="36.75" x14ac:dyDescent="0.25">
      <c r="A3312" s="5" t="s">
        <v>5257</v>
      </c>
      <c r="B3312" s="13" t="s">
        <v>5003</v>
      </c>
      <c r="C3312" s="8" t="s">
        <v>5258</v>
      </c>
      <c r="D3312" s="8">
        <v>4</v>
      </c>
    </row>
    <row r="3313" spans="1:4" x14ac:dyDescent="0.25">
      <c r="A3313" s="5" t="s">
        <v>9</v>
      </c>
      <c r="B3313" s="13" t="s">
        <v>5003</v>
      </c>
      <c r="C3313" s="8" t="s">
        <v>5259</v>
      </c>
      <c r="D3313" s="8">
        <v>4</v>
      </c>
    </row>
    <row r="3314" spans="1:4" ht="24.75" x14ac:dyDescent="0.25">
      <c r="A3314" s="5" t="s">
        <v>17</v>
      </c>
      <c r="B3314" s="13" t="s">
        <v>5003</v>
      </c>
      <c r="C3314" s="8" t="s">
        <v>5260</v>
      </c>
      <c r="D3314" s="8">
        <v>4</v>
      </c>
    </row>
    <row r="3315" spans="1:4" x14ac:dyDescent="0.25">
      <c r="A3315" s="5" t="s">
        <v>2876</v>
      </c>
      <c r="B3315" s="13" t="s">
        <v>5003</v>
      </c>
      <c r="C3315" s="8" t="s">
        <v>5261</v>
      </c>
      <c r="D3315" s="8">
        <v>4</v>
      </c>
    </row>
    <row r="3316" spans="1:4" ht="48.75" x14ac:dyDescent="0.25">
      <c r="A3316" s="5" t="s">
        <v>5262</v>
      </c>
      <c r="B3316" s="13" t="s">
        <v>5003</v>
      </c>
      <c r="C3316" s="8" t="s">
        <v>5263</v>
      </c>
      <c r="D3316" s="8">
        <v>4</v>
      </c>
    </row>
    <row r="3317" spans="1:4" ht="30" x14ac:dyDescent="0.25">
      <c r="A3317" s="4" t="s">
        <v>5264</v>
      </c>
      <c r="B3317" s="13" t="s">
        <v>5003</v>
      </c>
      <c r="C3317" s="8" t="s">
        <v>5265</v>
      </c>
      <c r="D3317" s="8">
        <v>3</v>
      </c>
    </row>
    <row r="3318" spans="1:4" x14ac:dyDescent="0.25">
      <c r="A3318" s="5" t="s">
        <v>2876</v>
      </c>
      <c r="B3318" s="13" t="s">
        <v>5003</v>
      </c>
      <c r="C3318" s="8" t="s">
        <v>5266</v>
      </c>
      <c r="D3318" s="8">
        <v>4</v>
      </c>
    </row>
    <row r="3319" spans="1:4" ht="45" x14ac:dyDescent="0.25">
      <c r="A3319" s="4" t="s">
        <v>5267</v>
      </c>
      <c r="B3319" s="13" t="s">
        <v>5003</v>
      </c>
      <c r="C3319" s="8" t="s">
        <v>5268</v>
      </c>
      <c r="D3319" s="8">
        <v>3</v>
      </c>
    </row>
    <row r="3320" spans="1:4" x14ac:dyDescent="0.25">
      <c r="A3320" s="5" t="s">
        <v>9</v>
      </c>
      <c r="B3320" s="13" t="s">
        <v>5003</v>
      </c>
      <c r="C3320" s="8" t="s">
        <v>5269</v>
      </c>
      <c r="D3320" s="8">
        <v>4</v>
      </c>
    </row>
    <row r="3321" spans="1:4" ht="30" x14ac:dyDescent="0.25">
      <c r="A3321" s="4" t="s">
        <v>5270</v>
      </c>
      <c r="B3321" s="13" t="s">
        <v>5003</v>
      </c>
      <c r="C3321" s="8" t="s">
        <v>5271</v>
      </c>
      <c r="D3321" s="8">
        <v>3</v>
      </c>
    </row>
    <row r="3322" spans="1:4" x14ac:dyDescent="0.25">
      <c r="A3322" s="5" t="s">
        <v>5272</v>
      </c>
      <c r="B3322" s="13" t="s">
        <v>5003</v>
      </c>
      <c r="C3322" s="8" t="s">
        <v>5273</v>
      </c>
      <c r="D3322" s="8">
        <v>4</v>
      </c>
    </row>
    <row r="3323" spans="1:4" ht="45" x14ac:dyDescent="0.25">
      <c r="A3323" s="4" t="s">
        <v>5274</v>
      </c>
      <c r="B3323" s="13" t="s">
        <v>5003</v>
      </c>
      <c r="C3323" s="8" t="s">
        <v>5275</v>
      </c>
      <c r="D3323" s="8">
        <v>3</v>
      </c>
    </row>
    <row r="3324" spans="1:4" x14ac:dyDescent="0.25">
      <c r="A3324" s="5" t="s">
        <v>2876</v>
      </c>
      <c r="B3324" s="13" t="s">
        <v>5003</v>
      </c>
      <c r="C3324" s="8" t="s">
        <v>5276</v>
      </c>
      <c r="D3324" s="8">
        <v>4</v>
      </c>
    </row>
    <row r="3325" spans="1:4" ht="45" x14ac:dyDescent="0.25">
      <c r="A3325" s="4" t="s">
        <v>5277</v>
      </c>
      <c r="B3325" s="13" t="s">
        <v>5003</v>
      </c>
      <c r="C3325" s="8" t="s">
        <v>5278</v>
      </c>
      <c r="D3325" s="8">
        <v>3</v>
      </c>
    </row>
    <row r="3326" spans="1:4" x14ac:dyDescent="0.25">
      <c r="A3326" s="5" t="s">
        <v>2876</v>
      </c>
      <c r="B3326" s="13" t="s">
        <v>5003</v>
      </c>
      <c r="C3326" s="8" t="s">
        <v>5279</v>
      </c>
      <c r="D3326" s="8">
        <v>4</v>
      </c>
    </row>
    <row r="3327" spans="1:4" ht="45" x14ac:dyDescent="0.25">
      <c r="A3327" s="4" t="s">
        <v>5280</v>
      </c>
      <c r="B3327" s="13" t="s">
        <v>5003</v>
      </c>
      <c r="C3327" s="8" t="s">
        <v>5281</v>
      </c>
      <c r="D3327" s="8">
        <v>3</v>
      </c>
    </row>
    <row r="3328" spans="1:4" x14ac:dyDescent="0.25">
      <c r="A3328" s="5" t="s">
        <v>2876</v>
      </c>
      <c r="B3328" s="13" t="s">
        <v>5003</v>
      </c>
      <c r="C3328" s="8" t="s">
        <v>5282</v>
      </c>
      <c r="D3328" s="8">
        <v>4</v>
      </c>
    </row>
    <row r="3329" spans="1:4" ht="60" x14ac:dyDescent="0.25">
      <c r="A3329" s="4" t="s">
        <v>5283</v>
      </c>
      <c r="B3329" s="13" t="s">
        <v>5003</v>
      </c>
      <c r="C3329" s="8" t="s">
        <v>5284</v>
      </c>
      <c r="D3329" s="8">
        <v>3</v>
      </c>
    </row>
    <row r="3330" spans="1:4" ht="24.75" x14ac:dyDescent="0.25">
      <c r="A3330" s="5" t="s">
        <v>85</v>
      </c>
      <c r="B3330" s="13" t="s">
        <v>5003</v>
      </c>
      <c r="C3330" s="8" t="s">
        <v>5285</v>
      </c>
      <c r="D3330" s="8">
        <v>4</v>
      </c>
    </row>
    <row r="3331" spans="1:4" ht="36.75" x14ac:dyDescent="0.25">
      <c r="A3331" s="5" t="s">
        <v>2155</v>
      </c>
      <c r="B3331" s="13" t="s">
        <v>5003</v>
      </c>
      <c r="C3331" s="8" t="s">
        <v>5286</v>
      </c>
      <c r="D3331" s="8">
        <v>4</v>
      </c>
    </row>
    <row r="3332" spans="1:4" ht="24.75" x14ac:dyDescent="0.25">
      <c r="A3332" s="5" t="s">
        <v>17</v>
      </c>
      <c r="B3332" s="13" t="s">
        <v>5003</v>
      </c>
      <c r="C3332" s="8" t="s">
        <v>5287</v>
      </c>
      <c r="D3332" s="8">
        <v>4</v>
      </c>
    </row>
    <row r="3333" spans="1:4" ht="30" x14ac:dyDescent="0.25">
      <c r="A3333" s="4" t="s">
        <v>5288</v>
      </c>
      <c r="B3333" s="13" t="s">
        <v>5003</v>
      </c>
      <c r="C3333" s="8" t="s">
        <v>5289</v>
      </c>
      <c r="D3333" s="8">
        <v>3</v>
      </c>
    </row>
    <row r="3334" spans="1:4" x14ac:dyDescent="0.25">
      <c r="A3334" s="5" t="s">
        <v>422</v>
      </c>
      <c r="B3334" s="13" t="s">
        <v>5003</v>
      </c>
      <c r="C3334" s="8" t="s">
        <v>5290</v>
      </c>
      <c r="D3334" s="8">
        <v>4</v>
      </c>
    </row>
    <row r="3335" spans="1:4" ht="24.75" x14ac:dyDescent="0.25">
      <c r="A3335" s="5" t="s">
        <v>85</v>
      </c>
      <c r="B3335" s="13" t="s">
        <v>5003</v>
      </c>
      <c r="C3335" s="8" t="s">
        <v>5291</v>
      </c>
      <c r="D3335" s="8">
        <v>4</v>
      </c>
    </row>
    <row r="3336" spans="1:4" x14ac:dyDescent="0.25">
      <c r="A3336" s="5" t="s">
        <v>9</v>
      </c>
      <c r="B3336" s="13" t="s">
        <v>5003</v>
      </c>
      <c r="C3336" s="8" t="s">
        <v>5292</v>
      </c>
      <c r="D3336" s="8">
        <v>4</v>
      </c>
    </row>
    <row r="3337" spans="1:4" ht="24.75" x14ac:dyDescent="0.25">
      <c r="A3337" s="5" t="s">
        <v>427</v>
      </c>
      <c r="B3337" s="13" t="s">
        <v>5003</v>
      </c>
      <c r="C3337" s="8" t="s">
        <v>5293</v>
      </c>
      <c r="D3337" s="8">
        <v>4</v>
      </c>
    </row>
    <row r="3338" spans="1:4" ht="24.75" x14ac:dyDescent="0.25">
      <c r="A3338" s="5" t="s">
        <v>17</v>
      </c>
      <c r="B3338" s="13" t="s">
        <v>5003</v>
      </c>
      <c r="C3338" s="8" t="s">
        <v>5294</v>
      </c>
      <c r="D3338" s="8">
        <v>4</v>
      </c>
    </row>
    <row r="3339" spans="1:4" x14ac:dyDescent="0.25">
      <c r="A3339" s="5" t="s">
        <v>375</v>
      </c>
      <c r="B3339" s="13" t="s">
        <v>5003</v>
      </c>
      <c r="C3339" s="8" t="s">
        <v>5295</v>
      </c>
      <c r="D3339" s="8">
        <v>4</v>
      </c>
    </row>
    <row r="3340" spans="1:4" ht="36.75" x14ac:dyDescent="0.25">
      <c r="A3340" s="5" t="s">
        <v>313</v>
      </c>
      <c r="B3340" s="13" t="s">
        <v>5003</v>
      </c>
      <c r="C3340" s="8" t="s">
        <v>5296</v>
      </c>
      <c r="D3340" s="8">
        <v>4</v>
      </c>
    </row>
    <row r="3341" spans="1:4" ht="24.75" x14ac:dyDescent="0.25">
      <c r="A3341" s="5" t="s">
        <v>62</v>
      </c>
      <c r="B3341" s="13" t="s">
        <v>5003</v>
      </c>
      <c r="C3341" s="8" t="s">
        <v>5297</v>
      </c>
      <c r="D3341" s="8">
        <v>4</v>
      </c>
    </row>
    <row r="3342" spans="1:4" ht="45" x14ac:dyDescent="0.25">
      <c r="A3342" s="4" t="s">
        <v>5298</v>
      </c>
      <c r="B3342" s="13" t="s">
        <v>5003</v>
      </c>
      <c r="C3342" s="8" t="s">
        <v>5299</v>
      </c>
      <c r="D3342" s="8">
        <v>3</v>
      </c>
    </row>
    <row r="3343" spans="1:4" ht="36.75" x14ac:dyDescent="0.25">
      <c r="A3343" s="5" t="s">
        <v>5195</v>
      </c>
      <c r="B3343" s="13" t="s">
        <v>5003</v>
      </c>
      <c r="C3343" s="8" t="s">
        <v>5300</v>
      </c>
      <c r="D3343" s="8">
        <v>4</v>
      </c>
    </row>
    <row r="3344" spans="1:4" x14ac:dyDescent="0.25">
      <c r="A3344" s="4" t="s">
        <v>1908</v>
      </c>
      <c r="B3344" s="13" t="s">
        <v>5003</v>
      </c>
      <c r="C3344" s="8" t="s">
        <v>5301</v>
      </c>
      <c r="D3344" s="8">
        <v>3</v>
      </c>
    </row>
    <row r="3345" spans="1:4" ht="24.75" x14ac:dyDescent="0.25">
      <c r="A3345" s="5" t="s">
        <v>5302</v>
      </c>
      <c r="B3345" s="13" t="s">
        <v>5003</v>
      </c>
      <c r="C3345" s="8" t="s">
        <v>5303</v>
      </c>
      <c r="D3345" s="8">
        <v>4</v>
      </c>
    </row>
    <row r="3346" spans="1:4" ht="24.75" x14ac:dyDescent="0.25">
      <c r="A3346" s="5" t="s">
        <v>5304</v>
      </c>
      <c r="B3346" s="13" t="s">
        <v>5003</v>
      </c>
      <c r="C3346" s="8" t="s">
        <v>5305</v>
      </c>
      <c r="D3346" s="8">
        <v>4</v>
      </c>
    </row>
    <row r="3347" spans="1:4" ht="24.75" x14ac:dyDescent="0.25">
      <c r="A3347" s="5" t="s">
        <v>5306</v>
      </c>
      <c r="B3347" s="13" t="s">
        <v>5003</v>
      </c>
      <c r="C3347" s="8" t="s">
        <v>5307</v>
      </c>
      <c r="D3347" s="8">
        <v>4</v>
      </c>
    </row>
    <row r="3348" spans="1:4" ht="24.75" x14ac:dyDescent="0.25">
      <c r="A3348" s="5" t="s">
        <v>5308</v>
      </c>
      <c r="B3348" s="13" t="s">
        <v>5003</v>
      </c>
      <c r="C3348" s="8" t="s">
        <v>5309</v>
      </c>
      <c r="D3348" s="8">
        <v>4</v>
      </c>
    </row>
    <row r="3349" spans="1:4" ht="24.75" x14ac:dyDescent="0.25">
      <c r="A3349" s="5" t="s">
        <v>5310</v>
      </c>
      <c r="B3349" s="13" t="s">
        <v>5003</v>
      </c>
      <c r="C3349" s="8" t="s">
        <v>5311</v>
      </c>
      <c r="D3349" s="8">
        <v>4</v>
      </c>
    </row>
    <row r="3350" spans="1:4" ht="36.75" x14ac:dyDescent="0.25">
      <c r="A3350" s="5" t="s">
        <v>5312</v>
      </c>
      <c r="B3350" s="13" t="s">
        <v>5003</v>
      </c>
      <c r="C3350" s="8" t="s">
        <v>5313</v>
      </c>
      <c r="D3350" s="8">
        <v>4</v>
      </c>
    </row>
    <row r="3351" spans="1:4" ht="24.75" x14ac:dyDescent="0.25">
      <c r="A3351" s="5" t="s">
        <v>5314</v>
      </c>
      <c r="B3351" s="13" t="s">
        <v>5003</v>
      </c>
      <c r="C3351" s="8" t="s">
        <v>5315</v>
      </c>
      <c r="D3351" s="8">
        <v>4</v>
      </c>
    </row>
    <row r="3352" spans="1:4" x14ac:dyDescent="0.25">
      <c r="A3352" s="4" t="s">
        <v>2226</v>
      </c>
      <c r="B3352" s="13" t="s">
        <v>5003</v>
      </c>
      <c r="C3352" s="8" t="s">
        <v>5316</v>
      </c>
      <c r="D3352" s="8">
        <v>3</v>
      </c>
    </row>
    <row r="3353" spans="1:4" ht="24.75" x14ac:dyDescent="0.25">
      <c r="A3353" s="5" t="s">
        <v>5317</v>
      </c>
      <c r="B3353" s="13" t="s">
        <v>5003</v>
      </c>
      <c r="C3353" s="8" t="s">
        <v>5318</v>
      </c>
      <c r="D3353" s="8">
        <v>4</v>
      </c>
    </row>
    <row r="3354" spans="1:4" x14ac:dyDescent="0.25">
      <c r="A3354" s="4" t="s">
        <v>4405</v>
      </c>
      <c r="B3354" s="13" t="s">
        <v>5003</v>
      </c>
      <c r="C3354" s="8" t="s">
        <v>5319</v>
      </c>
      <c r="D3354" s="8">
        <v>3</v>
      </c>
    </row>
    <row r="3355" spans="1:4" ht="48.75" x14ac:dyDescent="0.25">
      <c r="A3355" s="5" t="s">
        <v>5320</v>
      </c>
      <c r="B3355" s="13" t="s">
        <v>5003</v>
      </c>
      <c r="C3355" s="8" t="s">
        <v>5321</v>
      </c>
      <c r="D3355" s="8">
        <v>4</v>
      </c>
    </row>
    <row r="3356" spans="1:4" ht="36.75" x14ac:dyDescent="0.25">
      <c r="A3356" s="5" t="s">
        <v>5322</v>
      </c>
      <c r="B3356" s="13" t="s">
        <v>5003</v>
      </c>
      <c r="C3356" s="8" t="s">
        <v>5323</v>
      </c>
      <c r="D3356" s="8">
        <v>4</v>
      </c>
    </row>
    <row r="3357" spans="1:4" ht="24.75" x14ac:dyDescent="0.25">
      <c r="A3357" s="5" t="s">
        <v>5324</v>
      </c>
      <c r="B3357" s="13" t="s">
        <v>5003</v>
      </c>
      <c r="C3357" s="8" t="s">
        <v>5325</v>
      </c>
      <c r="D3357" s="8">
        <v>4</v>
      </c>
    </row>
    <row r="3358" spans="1:4" x14ac:dyDescent="0.25">
      <c r="A3358" s="5" t="s">
        <v>5326</v>
      </c>
      <c r="B3358" s="13" t="s">
        <v>5003</v>
      </c>
      <c r="C3358" s="8" t="s">
        <v>5327</v>
      </c>
      <c r="D3358" s="8">
        <v>4</v>
      </c>
    </row>
    <row r="3359" spans="1:4" ht="24.75" x14ac:dyDescent="0.25">
      <c r="A3359" s="5" t="s">
        <v>5328</v>
      </c>
      <c r="B3359" s="13" t="s">
        <v>5003</v>
      </c>
      <c r="C3359" s="8" t="s">
        <v>5329</v>
      </c>
      <c r="D3359" s="8">
        <v>4</v>
      </c>
    </row>
    <row r="3360" spans="1:4" ht="24.75" x14ac:dyDescent="0.25">
      <c r="A3360" s="5" t="s">
        <v>5330</v>
      </c>
      <c r="B3360" s="13" t="s">
        <v>5003</v>
      </c>
      <c r="C3360" s="8" t="s">
        <v>5331</v>
      </c>
      <c r="D3360" s="8">
        <v>4</v>
      </c>
    </row>
    <row r="3361" spans="1:4" ht="24.75" x14ac:dyDescent="0.25">
      <c r="A3361" s="5" t="s">
        <v>5332</v>
      </c>
      <c r="B3361" s="13" t="s">
        <v>5003</v>
      </c>
      <c r="C3361" s="8" t="s">
        <v>5333</v>
      </c>
      <c r="D3361" s="8">
        <v>4</v>
      </c>
    </row>
    <row r="3362" spans="1:4" ht="36.75" x14ac:dyDescent="0.25">
      <c r="A3362" s="5" t="s">
        <v>5334</v>
      </c>
      <c r="B3362" s="13" t="s">
        <v>5003</v>
      </c>
      <c r="C3362" s="8" t="s">
        <v>5335</v>
      </c>
      <c r="D3362" s="8">
        <v>4</v>
      </c>
    </row>
    <row r="3363" spans="1:4" ht="24.75" x14ac:dyDescent="0.25">
      <c r="A3363" s="5" t="s">
        <v>5336</v>
      </c>
      <c r="B3363" s="13" t="s">
        <v>5003</v>
      </c>
      <c r="C3363" s="8" t="s">
        <v>5337</v>
      </c>
      <c r="D3363" s="8">
        <v>4</v>
      </c>
    </row>
    <row r="3364" spans="1:4" x14ac:dyDescent="0.25">
      <c r="A3364" s="4" t="s">
        <v>1958</v>
      </c>
      <c r="B3364" s="13" t="s">
        <v>5003</v>
      </c>
      <c r="C3364" s="8" t="s">
        <v>5338</v>
      </c>
      <c r="D3364" s="8">
        <v>3</v>
      </c>
    </row>
    <row r="3365" spans="1:4" ht="48.75" x14ac:dyDescent="0.25">
      <c r="A3365" s="5" t="s">
        <v>5339</v>
      </c>
      <c r="B3365" s="13" t="s">
        <v>5003</v>
      </c>
      <c r="C3365" s="8" t="s">
        <v>5340</v>
      </c>
      <c r="D3365" s="8">
        <v>4</v>
      </c>
    </row>
    <row r="3366" spans="1:4" ht="24.75" x14ac:dyDescent="0.25">
      <c r="A3366" s="5" t="s">
        <v>5341</v>
      </c>
      <c r="B3366" s="13" t="s">
        <v>5003</v>
      </c>
      <c r="C3366" s="8" t="s">
        <v>5342</v>
      </c>
      <c r="D3366" s="8">
        <v>4</v>
      </c>
    </row>
    <row r="3367" spans="1:4" ht="24.75" x14ac:dyDescent="0.25">
      <c r="A3367" s="5" t="s">
        <v>5343</v>
      </c>
      <c r="B3367" s="13" t="s">
        <v>5003</v>
      </c>
      <c r="C3367" s="8" t="s">
        <v>5344</v>
      </c>
      <c r="D3367" s="8">
        <v>4</v>
      </c>
    </row>
    <row r="3368" spans="1:4" ht="24.75" x14ac:dyDescent="0.25">
      <c r="A3368" s="5" t="s">
        <v>5345</v>
      </c>
      <c r="B3368" s="13" t="s">
        <v>5003</v>
      </c>
      <c r="C3368" s="8" t="s">
        <v>5346</v>
      </c>
      <c r="D3368" s="8">
        <v>4</v>
      </c>
    </row>
    <row r="3369" spans="1:4" ht="48.75" x14ac:dyDescent="0.25">
      <c r="A3369" s="5" t="s">
        <v>5347</v>
      </c>
      <c r="B3369" s="13" t="s">
        <v>5003</v>
      </c>
      <c r="C3369" s="8" t="s">
        <v>5348</v>
      </c>
      <c r="D3369" s="8">
        <v>4</v>
      </c>
    </row>
    <row r="3370" spans="1:4" ht="24.75" x14ac:dyDescent="0.25">
      <c r="A3370" s="5" t="s">
        <v>5349</v>
      </c>
      <c r="B3370" s="13" t="s">
        <v>5003</v>
      </c>
      <c r="C3370" s="8" t="s">
        <v>5350</v>
      </c>
      <c r="D3370" s="8">
        <v>4</v>
      </c>
    </row>
    <row r="3371" spans="1:4" x14ac:dyDescent="0.25">
      <c r="A3371" s="5" t="s">
        <v>5351</v>
      </c>
      <c r="B3371" s="13" t="s">
        <v>5003</v>
      </c>
      <c r="C3371" s="8" t="s">
        <v>5352</v>
      </c>
      <c r="D3371" s="8">
        <v>4</v>
      </c>
    </row>
    <row r="3372" spans="1:4" ht="36.75" x14ac:dyDescent="0.25">
      <c r="A3372" s="5" t="s">
        <v>5353</v>
      </c>
      <c r="B3372" s="13" t="s">
        <v>5003</v>
      </c>
      <c r="C3372" s="8" t="s">
        <v>5354</v>
      </c>
      <c r="D3372" s="8">
        <v>4</v>
      </c>
    </row>
    <row r="3373" spans="1:4" ht="60.75" x14ac:dyDescent="0.25">
      <c r="A3373" s="5" t="s">
        <v>5355</v>
      </c>
      <c r="B3373" s="13" t="s">
        <v>5003</v>
      </c>
      <c r="C3373" s="8" t="s">
        <v>5356</v>
      </c>
      <c r="D3373" s="8">
        <v>4</v>
      </c>
    </row>
    <row r="3374" spans="1:4" ht="36.75" x14ac:dyDescent="0.25">
      <c r="A3374" s="5" t="s">
        <v>5357</v>
      </c>
      <c r="B3374" s="13" t="s">
        <v>5003</v>
      </c>
      <c r="C3374" s="8" t="s">
        <v>5358</v>
      </c>
      <c r="D3374" s="8">
        <v>4</v>
      </c>
    </row>
    <row r="3375" spans="1:4" ht="36.75" x14ac:dyDescent="0.25">
      <c r="A3375" s="5" t="s">
        <v>5359</v>
      </c>
      <c r="B3375" s="13" t="s">
        <v>5003</v>
      </c>
      <c r="C3375" s="8" t="s">
        <v>5360</v>
      </c>
      <c r="D3375" s="8">
        <v>4</v>
      </c>
    </row>
    <row r="3376" spans="1:4" ht="24.75" x14ac:dyDescent="0.25">
      <c r="A3376" s="5" t="s">
        <v>5361</v>
      </c>
      <c r="B3376" s="13" t="s">
        <v>5003</v>
      </c>
      <c r="C3376" s="8" t="s">
        <v>5362</v>
      </c>
      <c r="D3376" s="8">
        <v>4</v>
      </c>
    </row>
    <row r="3377" spans="1:4" ht="24.75" x14ac:dyDescent="0.25">
      <c r="A3377" s="5" t="s">
        <v>5363</v>
      </c>
      <c r="B3377" s="13" t="s">
        <v>5003</v>
      </c>
      <c r="C3377" s="8" t="s">
        <v>5364</v>
      </c>
      <c r="D3377" s="8">
        <v>4</v>
      </c>
    </row>
    <row r="3378" spans="1:4" ht="24.75" x14ac:dyDescent="0.25">
      <c r="A3378" s="5" t="s">
        <v>5365</v>
      </c>
      <c r="B3378" s="13" t="s">
        <v>5003</v>
      </c>
      <c r="C3378" s="8" t="s">
        <v>5366</v>
      </c>
      <c r="D3378" s="8">
        <v>4</v>
      </c>
    </row>
    <row r="3379" spans="1:4" ht="36.75" x14ac:dyDescent="0.25">
      <c r="A3379" s="5" t="s">
        <v>5367</v>
      </c>
      <c r="B3379" s="13" t="s">
        <v>5003</v>
      </c>
      <c r="C3379" s="8" t="s">
        <v>5368</v>
      </c>
      <c r="D3379" s="8">
        <v>4</v>
      </c>
    </row>
    <row r="3380" spans="1:4" ht="24.75" x14ac:dyDescent="0.25">
      <c r="A3380" s="5" t="s">
        <v>5369</v>
      </c>
      <c r="B3380" s="13" t="s">
        <v>5003</v>
      </c>
      <c r="C3380" s="8" t="s">
        <v>5370</v>
      </c>
      <c r="D3380" s="8">
        <v>4</v>
      </c>
    </row>
    <row r="3381" spans="1:4" ht="48.75" x14ac:dyDescent="0.25">
      <c r="A3381" s="5" t="s">
        <v>5371</v>
      </c>
      <c r="B3381" s="13" t="s">
        <v>5003</v>
      </c>
      <c r="C3381" s="8" t="s">
        <v>5372</v>
      </c>
      <c r="D3381" s="8">
        <v>4</v>
      </c>
    </row>
    <row r="3382" spans="1:4" ht="48.75" x14ac:dyDescent="0.25">
      <c r="A3382" s="5" t="s">
        <v>5373</v>
      </c>
      <c r="B3382" s="13" t="s">
        <v>5003</v>
      </c>
      <c r="C3382" s="8" t="s">
        <v>5374</v>
      </c>
      <c r="D3382" s="8">
        <v>4</v>
      </c>
    </row>
    <row r="3383" spans="1:4" ht="36.75" x14ac:dyDescent="0.25">
      <c r="A3383" s="5" t="s">
        <v>5375</v>
      </c>
      <c r="B3383" s="13" t="s">
        <v>5003</v>
      </c>
      <c r="C3383" s="8" t="s">
        <v>5376</v>
      </c>
      <c r="D3383" s="8">
        <v>4</v>
      </c>
    </row>
    <row r="3384" spans="1:4" ht="36.75" x14ac:dyDescent="0.25">
      <c r="A3384" s="5" t="s">
        <v>5377</v>
      </c>
      <c r="B3384" s="13" t="s">
        <v>5003</v>
      </c>
      <c r="C3384" s="8" t="s">
        <v>5378</v>
      </c>
      <c r="D3384" s="8">
        <v>4</v>
      </c>
    </row>
    <row r="3385" spans="1:4" ht="24.75" x14ac:dyDescent="0.25">
      <c r="A3385" s="5" t="s">
        <v>5379</v>
      </c>
      <c r="B3385" s="13" t="s">
        <v>5003</v>
      </c>
      <c r="C3385" s="8" t="s">
        <v>5380</v>
      </c>
      <c r="D3385" s="8">
        <v>4</v>
      </c>
    </row>
    <row r="3386" spans="1:4" x14ac:dyDescent="0.25">
      <c r="A3386" s="5" t="s">
        <v>5381</v>
      </c>
      <c r="B3386" s="13" t="s">
        <v>5003</v>
      </c>
      <c r="C3386" s="8" t="s">
        <v>5382</v>
      </c>
      <c r="D3386" s="8">
        <v>4</v>
      </c>
    </row>
    <row r="3387" spans="1:4" ht="36.75" x14ac:dyDescent="0.25">
      <c r="A3387" s="5" t="s">
        <v>5383</v>
      </c>
      <c r="B3387" s="13" t="s">
        <v>5003</v>
      </c>
      <c r="C3387" s="8" t="s">
        <v>5384</v>
      </c>
      <c r="D3387" s="8">
        <v>4</v>
      </c>
    </row>
    <row r="3388" spans="1:4" x14ac:dyDescent="0.25">
      <c r="A3388" s="5" t="s">
        <v>5385</v>
      </c>
      <c r="B3388" s="13" t="s">
        <v>5003</v>
      </c>
      <c r="C3388" s="8" t="s">
        <v>5386</v>
      </c>
      <c r="D3388" s="8">
        <v>4</v>
      </c>
    </row>
    <row r="3389" spans="1:4" ht="24.75" x14ac:dyDescent="0.25">
      <c r="A3389" s="5" t="s">
        <v>5387</v>
      </c>
      <c r="B3389" s="13" t="s">
        <v>5003</v>
      </c>
      <c r="C3389" s="8" t="s">
        <v>5388</v>
      </c>
      <c r="D3389" s="8">
        <v>4</v>
      </c>
    </row>
    <row r="3390" spans="1:4" ht="48.75" x14ac:dyDescent="0.25">
      <c r="A3390" s="5" t="s">
        <v>5389</v>
      </c>
      <c r="B3390" s="13" t="s">
        <v>5003</v>
      </c>
      <c r="C3390" s="8" t="s">
        <v>5390</v>
      </c>
      <c r="D3390" s="8">
        <v>4</v>
      </c>
    </row>
    <row r="3391" spans="1:4" x14ac:dyDescent="0.25">
      <c r="A3391" s="5" t="s">
        <v>5391</v>
      </c>
      <c r="B3391" s="13" t="s">
        <v>5003</v>
      </c>
      <c r="C3391" s="8" t="s">
        <v>5392</v>
      </c>
      <c r="D3391" s="8">
        <v>4</v>
      </c>
    </row>
    <row r="3392" spans="1:4" ht="60.75" x14ac:dyDescent="0.25">
      <c r="A3392" s="5" t="s">
        <v>5393</v>
      </c>
      <c r="B3392" s="13" t="s">
        <v>5003</v>
      </c>
      <c r="C3392" s="8" t="s">
        <v>5394</v>
      </c>
      <c r="D3392" s="8">
        <v>4</v>
      </c>
    </row>
    <row r="3393" spans="1:4" ht="36.75" x14ac:dyDescent="0.25">
      <c r="A3393" s="5" t="s">
        <v>5395</v>
      </c>
      <c r="B3393" s="13" t="s">
        <v>5003</v>
      </c>
      <c r="C3393" s="8" t="s">
        <v>5396</v>
      </c>
      <c r="D3393" s="8">
        <v>4</v>
      </c>
    </row>
    <row r="3394" spans="1:4" x14ac:dyDescent="0.25">
      <c r="A3394" s="5" t="s">
        <v>5385</v>
      </c>
      <c r="B3394" s="13" t="s">
        <v>5003</v>
      </c>
      <c r="C3394" s="8" t="s">
        <v>5397</v>
      </c>
      <c r="D3394" s="8">
        <v>4</v>
      </c>
    </row>
    <row r="3395" spans="1:4" ht="36.75" x14ac:dyDescent="0.25">
      <c r="A3395" s="5" t="s">
        <v>5398</v>
      </c>
      <c r="B3395" s="13" t="s">
        <v>5003</v>
      </c>
      <c r="C3395" s="8" t="s">
        <v>5399</v>
      </c>
      <c r="D3395" s="8">
        <v>4</v>
      </c>
    </row>
    <row r="3396" spans="1:4" ht="30" x14ac:dyDescent="0.25">
      <c r="A3396" s="3" t="s">
        <v>5400</v>
      </c>
      <c r="B3396" s="13" t="s">
        <v>5003</v>
      </c>
      <c r="C3396" s="8" t="s">
        <v>5401</v>
      </c>
      <c r="D3396" s="8">
        <v>2</v>
      </c>
    </row>
    <row r="3397" spans="1:4" x14ac:dyDescent="0.25">
      <c r="A3397" s="5" t="s">
        <v>1190</v>
      </c>
      <c r="B3397" s="13" t="s">
        <v>5003</v>
      </c>
      <c r="C3397" s="8" t="s">
        <v>5402</v>
      </c>
      <c r="D3397" s="8">
        <v>4</v>
      </c>
    </row>
    <row r="3398" spans="1:4" x14ac:dyDescent="0.25">
      <c r="A3398" s="1" t="s">
        <v>7656</v>
      </c>
      <c r="B3398" s="12" t="s">
        <v>5405</v>
      </c>
      <c r="C3398" s="11"/>
      <c r="D3398" s="11">
        <v>0</v>
      </c>
    </row>
    <row r="3399" spans="1:4" ht="30" x14ac:dyDescent="0.25">
      <c r="A3399" s="2" t="s">
        <v>5403</v>
      </c>
      <c r="B3399" s="13" t="s">
        <v>5405</v>
      </c>
      <c r="C3399" s="8" t="s">
        <v>5404</v>
      </c>
      <c r="D3399" s="8">
        <v>1</v>
      </c>
    </row>
    <row r="3400" spans="1:4" x14ac:dyDescent="0.25">
      <c r="A3400" s="3" t="s">
        <v>5406</v>
      </c>
      <c r="B3400" s="13" t="s">
        <v>5405</v>
      </c>
      <c r="C3400" s="8" t="s">
        <v>5407</v>
      </c>
      <c r="D3400" s="8">
        <v>2</v>
      </c>
    </row>
    <row r="3401" spans="1:4" ht="30" x14ac:dyDescent="0.25">
      <c r="A3401" s="4" t="s">
        <v>5408</v>
      </c>
      <c r="B3401" s="13" t="s">
        <v>5405</v>
      </c>
      <c r="C3401" s="8" t="s">
        <v>5409</v>
      </c>
      <c r="D3401" s="8">
        <v>3</v>
      </c>
    </row>
    <row r="3402" spans="1:4" ht="72.75" x14ac:dyDescent="0.25">
      <c r="A3402" s="5" t="s">
        <v>5410</v>
      </c>
      <c r="B3402" s="13" t="s">
        <v>5405</v>
      </c>
      <c r="C3402" s="8" t="s">
        <v>5411</v>
      </c>
      <c r="D3402" s="8">
        <v>4</v>
      </c>
    </row>
    <row r="3403" spans="1:4" ht="36.75" x14ac:dyDescent="0.25">
      <c r="A3403" s="5" t="s">
        <v>5412</v>
      </c>
      <c r="B3403" s="13" t="s">
        <v>5405</v>
      </c>
      <c r="C3403" s="8" t="s">
        <v>5413</v>
      </c>
      <c r="D3403" s="8">
        <v>4</v>
      </c>
    </row>
    <row r="3404" spans="1:4" ht="60.75" x14ac:dyDescent="0.25">
      <c r="A3404" s="5" t="s">
        <v>5414</v>
      </c>
      <c r="B3404" s="13" t="s">
        <v>5405</v>
      </c>
      <c r="C3404" s="8" t="s">
        <v>5415</v>
      </c>
      <c r="D3404" s="8">
        <v>4</v>
      </c>
    </row>
    <row r="3405" spans="1:4" ht="60.75" x14ac:dyDescent="0.25">
      <c r="A3405" s="5" t="s">
        <v>5416</v>
      </c>
      <c r="B3405" s="13" t="s">
        <v>5405</v>
      </c>
      <c r="C3405" s="8" t="s">
        <v>5417</v>
      </c>
      <c r="D3405" s="8">
        <v>4</v>
      </c>
    </row>
    <row r="3406" spans="1:4" ht="24.75" x14ac:dyDescent="0.25">
      <c r="A3406" s="5" t="s">
        <v>5418</v>
      </c>
      <c r="B3406" s="13" t="s">
        <v>5405</v>
      </c>
      <c r="C3406" s="8" t="s">
        <v>5419</v>
      </c>
      <c r="D3406" s="8">
        <v>4</v>
      </c>
    </row>
    <row r="3407" spans="1:4" ht="36.75" x14ac:dyDescent="0.25">
      <c r="A3407" s="5" t="s">
        <v>5420</v>
      </c>
      <c r="B3407" s="13" t="s">
        <v>5405</v>
      </c>
      <c r="C3407" s="8" t="s">
        <v>5421</v>
      </c>
      <c r="D3407" s="8">
        <v>4</v>
      </c>
    </row>
    <row r="3408" spans="1:4" ht="48.75" x14ac:dyDescent="0.25">
      <c r="A3408" s="5" t="s">
        <v>5422</v>
      </c>
      <c r="B3408" s="13" t="s">
        <v>5405</v>
      </c>
      <c r="C3408" s="8" t="s">
        <v>5423</v>
      </c>
      <c r="D3408" s="8">
        <v>4</v>
      </c>
    </row>
    <row r="3409" spans="1:4" ht="30" x14ac:dyDescent="0.25">
      <c r="A3409" s="4" t="s">
        <v>5424</v>
      </c>
      <c r="B3409" s="13" t="s">
        <v>5405</v>
      </c>
      <c r="C3409" s="8" t="s">
        <v>5425</v>
      </c>
      <c r="D3409" s="8">
        <v>3</v>
      </c>
    </row>
    <row r="3410" spans="1:4" ht="24.75" x14ac:dyDescent="0.25">
      <c r="A3410" s="5" t="s">
        <v>3290</v>
      </c>
      <c r="B3410" s="13" t="s">
        <v>5405</v>
      </c>
      <c r="C3410" s="8" t="s">
        <v>5426</v>
      </c>
      <c r="D3410" s="8">
        <v>4</v>
      </c>
    </row>
    <row r="3411" spans="1:4" x14ac:dyDescent="0.25">
      <c r="A3411" s="5" t="s">
        <v>5427</v>
      </c>
      <c r="B3411" s="13" t="s">
        <v>5405</v>
      </c>
      <c r="C3411" s="8" t="s">
        <v>5428</v>
      </c>
      <c r="D3411" s="8">
        <v>4</v>
      </c>
    </row>
    <row r="3412" spans="1:4" ht="24.75" x14ac:dyDescent="0.25">
      <c r="A3412" s="5" t="s">
        <v>5429</v>
      </c>
      <c r="B3412" s="13" t="s">
        <v>5405</v>
      </c>
      <c r="C3412" s="8" t="s">
        <v>5430</v>
      </c>
      <c r="D3412" s="8">
        <v>4</v>
      </c>
    </row>
    <row r="3413" spans="1:4" ht="24.75" x14ac:dyDescent="0.25">
      <c r="A3413" s="5" t="s">
        <v>5431</v>
      </c>
      <c r="B3413" s="13" t="s">
        <v>5405</v>
      </c>
      <c r="C3413" s="8" t="s">
        <v>5432</v>
      </c>
      <c r="D3413" s="8">
        <v>4</v>
      </c>
    </row>
    <row r="3414" spans="1:4" ht="30" x14ac:dyDescent="0.25">
      <c r="A3414" s="4" t="s">
        <v>5433</v>
      </c>
      <c r="B3414" s="13" t="s">
        <v>5405</v>
      </c>
      <c r="C3414" s="8" t="s">
        <v>5434</v>
      </c>
      <c r="D3414" s="8">
        <v>3</v>
      </c>
    </row>
    <row r="3415" spans="1:4" ht="24.75" x14ac:dyDescent="0.25">
      <c r="A3415" s="5" t="s">
        <v>5418</v>
      </c>
      <c r="B3415" s="13" t="s">
        <v>5405</v>
      </c>
      <c r="C3415" s="8" t="s">
        <v>5435</v>
      </c>
      <c r="D3415" s="8">
        <v>4</v>
      </c>
    </row>
    <row r="3416" spans="1:4" x14ac:dyDescent="0.25">
      <c r="A3416" s="5" t="s">
        <v>422</v>
      </c>
      <c r="B3416" s="13" t="s">
        <v>5405</v>
      </c>
      <c r="C3416" s="8" t="s">
        <v>5436</v>
      </c>
      <c r="D3416" s="8">
        <v>4</v>
      </c>
    </row>
    <row r="3417" spans="1:4" x14ac:dyDescent="0.25">
      <c r="A3417" s="5" t="s">
        <v>424</v>
      </c>
      <c r="B3417" s="13" t="s">
        <v>5405</v>
      </c>
      <c r="C3417" s="8" t="s">
        <v>5437</v>
      </c>
      <c r="D3417" s="8">
        <v>4</v>
      </c>
    </row>
    <row r="3418" spans="1:4" ht="24.75" x14ac:dyDescent="0.25">
      <c r="A3418" s="5" t="s">
        <v>85</v>
      </c>
      <c r="B3418" s="13" t="s">
        <v>5405</v>
      </c>
      <c r="C3418" s="8" t="s">
        <v>5438</v>
      </c>
      <c r="D3418" s="8">
        <v>4</v>
      </c>
    </row>
    <row r="3419" spans="1:4" x14ac:dyDescent="0.25">
      <c r="A3419" s="5" t="s">
        <v>9</v>
      </c>
      <c r="B3419" s="13" t="s">
        <v>5405</v>
      </c>
      <c r="C3419" s="8" t="s">
        <v>5439</v>
      </c>
      <c r="D3419" s="8">
        <v>4</v>
      </c>
    </row>
    <row r="3420" spans="1:4" ht="24.75" x14ac:dyDescent="0.25">
      <c r="A3420" s="5" t="s">
        <v>427</v>
      </c>
      <c r="B3420" s="13" t="s">
        <v>5405</v>
      </c>
      <c r="C3420" s="8" t="s">
        <v>5440</v>
      </c>
      <c r="D3420" s="8">
        <v>4</v>
      </c>
    </row>
    <row r="3421" spans="1:4" ht="36.75" x14ac:dyDescent="0.25">
      <c r="A3421" s="5" t="s">
        <v>313</v>
      </c>
      <c r="B3421" s="13" t="s">
        <v>5405</v>
      </c>
      <c r="C3421" s="8" t="s">
        <v>5441</v>
      </c>
      <c r="D3421" s="8">
        <v>4</v>
      </c>
    </row>
    <row r="3422" spans="1:4" x14ac:dyDescent="0.25">
      <c r="A3422" s="4" t="s">
        <v>3007</v>
      </c>
      <c r="B3422" s="13" t="s">
        <v>5405</v>
      </c>
      <c r="C3422" s="8" t="s">
        <v>5442</v>
      </c>
      <c r="D3422" s="8">
        <v>3</v>
      </c>
    </row>
    <row r="3423" spans="1:4" x14ac:dyDescent="0.25">
      <c r="A3423" s="5" t="s">
        <v>5443</v>
      </c>
      <c r="B3423" s="13" t="s">
        <v>5405</v>
      </c>
      <c r="C3423" s="8" t="s">
        <v>5444</v>
      </c>
      <c r="D3423" s="8">
        <v>4</v>
      </c>
    </row>
    <row r="3424" spans="1:4" x14ac:dyDescent="0.25">
      <c r="A3424" s="4" t="s">
        <v>4949</v>
      </c>
      <c r="B3424" s="13" t="s">
        <v>5405</v>
      </c>
      <c r="C3424" s="8" t="s">
        <v>5445</v>
      </c>
      <c r="D3424" s="8">
        <v>3</v>
      </c>
    </row>
    <row r="3425" spans="1:4" x14ac:dyDescent="0.25">
      <c r="A3425" s="5" t="s">
        <v>5446</v>
      </c>
      <c r="B3425" s="13" t="s">
        <v>5405</v>
      </c>
      <c r="C3425" s="8" t="s">
        <v>5447</v>
      </c>
      <c r="D3425" s="8">
        <v>4</v>
      </c>
    </row>
    <row r="3426" spans="1:4" x14ac:dyDescent="0.25">
      <c r="A3426" s="4" t="s">
        <v>5448</v>
      </c>
      <c r="B3426" s="13" t="s">
        <v>5405</v>
      </c>
      <c r="C3426" s="8" t="s">
        <v>5449</v>
      </c>
      <c r="D3426" s="8">
        <v>3</v>
      </c>
    </row>
    <row r="3427" spans="1:4" ht="24.75" x14ac:dyDescent="0.25">
      <c r="A3427" s="5" t="s">
        <v>5450</v>
      </c>
      <c r="B3427" s="13" t="s">
        <v>5405</v>
      </c>
      <c r="C3427" s="8" t="s">
        <v>5451</v>
      </c>
      <c r="D3427" s="8">
        <v>4</v>
      </c>
    </row>
    <row r="3428" spans="1:4" x14ac:dyDescent="0.25">
      <c r="A3428" s="4" t="s">
        <v>5452</v>
      </c>
      <c r="B3428" s="13" t="s">
        <v>5405</v>
      </c>
      <c r="C3428" s="8" t="s">
        <v>5453</v>
      </c>
      <c r="D3428" s="8">
        <v>3</v>
      </c>
    </row>
    <row r="3429" spans="1:4" x14ac:dyDescent="0.25">
      <c r="A3429" s="5" t="s">
        <v>5454</v>
      </c>
      <c r="B3429" s="13" t="s">
        <v>5405</v>
      </c>
      <c r="C3429" s="8" t="s">
        <v>5455</v>
      </c>
      <c r="D3429" s="8">
        <v>4</v>
      </c>
    </row>
    <row r="3430" spans="1:4" x14ac:dyDescent="0.25">
      <c r="A3430" s="4" t="s">
        <v>5456</v>
      </c>
      <c r="B3430" s="13" t="s">
        <v>5405</v>
      </c>
      <c r="C3430" s="8" t="s">
        <v>5457</v>
      </c>
      <c r="D3430" s="8">
        <v>3</v>
      </c>
    </row>
    <row r="3431" spans="1:4" x14ac:dyDescent="0.25">
      <c r="A3431" s="5" t="s">
        <v>5427</v>
      </c>
      <c r="B3431" s="13" t="s">
        <v>5405</v>
      </c>
      <c r="C3431" s="8" t="s">
        <v>5458</v>
      </c>
      <c r="D3431" s="8">
        <v>4</v>
      </c>
    </row>
    <row r="3432" spans="1:4" x14ac:dyDescent="0.25">
      <c r="A3432" s="4" t="s">
        <v>5459</v>
      </c>
      <c r="B3432" s="13" t="s">
        <v>5405</v>
      </c>
      <c r="C3432" s="8" t="s">
        <v>5460</v>
      </c>
      <c r="D3432" s="8">
        <v>3</v>
      </c>
    </row>
    <row r="3433" spans="1:4" x14ac:dyDescent="0.25">
      <c r="A3433" s="5" t="s">
        <v>5427</v>
      </c>
      <c r="B3433" s="13" t="s">
        <v>5405</v>
      </c>
      <c r="C3433" s="8" t="s">
        <v>5461</v>
      </c>
      <c r="D3433" s="8">
        <v>4</v>
      </c>
    </row>
    <row r="3434" spans="1:4" ht="30" x14ac:dyDescent="0.25">
      <c r="A3434" s="4" t="s">
        <v>5462</v>
      </c>
      <c r="B3434" s="13" t="s">
        <v>5405</v>
      </c>
      <c r="C3434" s="8" t="s">
        <v>5463</v>
      </c>
      <c r="D3434" s="8">
        <v>3</v>
      </c>
    </row>
    <row r="3435" spans="1:4" ht="36.75" x14ac:dyDescent="0.25">
      <c r="A3435" s="5" t="s">
        <v>5464</v>
      </c>
      <c r="B3435" s="13" t="s">
        <v>5405</v>
      </c>
      <c r="C3435" s="8" t="s">
        <v>5465</v>
      </c>
      <c r="D3435" s="8">
        <v>4</v>
      </c>
    </row>
    <row r="3436" spans="1:4" x14ac:dyDescent="0.25">
      <c r="A3436" s="5" t="s">
        <v>5427</v>
      </c>
      <c r="B3436" s="13" t="s">
        <v>5405</v>
      </c>
      <c r="C3436" s="8" t="s">
        <v>5466</v>
      </c>
      <c r="D3436" s="8">
        <v>4</v>
      </c>
    </row>
    <row r="3437" spans="1:4" ht="24.75" x14ac:dyDescent="0.25">
      <c r="A3437" s="5" t="s">
        <v>62</v>
      </c>
      <c r="B3437" s="13" t="s">
        <v>5405</v>
      </c>
      <c r="C3437" s="8" t="s">
        <v>5467</v>
      </c>
      <c r="D3437" s="8">
        <v>4</v>
      </c>
    </row>
    <row r="3438" spans="1:4" x14ac:dyDescent="0.25">
      <c r="A3438" s="3" t="s">
        <v>5468</v>
      </c>
      <c r="B3438" s="13" t="s">
        <v>5405</v>
      </c>
      <c r="C3438" s="8" t="s">
        <v>5469</v>
      </c>
      <c r="D3438" s="8">
        <v>2</v>
      </c>
    </row>
    <row r="3439" spans="1:4" ht="30" x14ac:dyDescent="0.25">
      <c r="A3439" s="4" t="s">
        <v>5470</v>
      </c>
      <c r="B3439" s="13" t="s">
        <v>5405</v>
      </c>
      <c r="C3439" s="8" t="s">
        <v>5471</v>
      </c>
      <c r="D3439" s="8">
        <v>3</v>
      </c>
    </row>
    <row r="3440" spans="1:4" x14ac:dyDescent="0.25">
      <c r="A3440" s="5" t="s">
        <v>9</v>
      </c>
      <c r="B3440" s="13" t="s">
        <v>5405</v>
      </c>
      <c r="C3440" s="8" t="s">
        <v>5472</v>
      </c>
      <c r="D3440" s="8">
        <v>4</v>
      </c>
    </row>
    <row r="3441" spans="1:4" x14ac:dyDescent="0.25">
      <c r="A3441" s="5" t="s">
        <v>5473</v>
      </c>
      <c r="B3441" s="13" t="s">
        <v>5405</v>
      </c>
      <c r="C3441" s="8" t="s">
        <v>5474</v>
      </c>
      <c r="D3441" s="8">
        <v>4</v>
      </c>
    </row>
    <row r="3442" spans="1:4" ht="36.75" x14ac:dyDescent="0.25">
      <c r="A3442" s="5" t="s">
        <v>313</v>
      </c>
      <c r="B3442" s="13" t="s">
        <v>5405</v>
      </c>
      <c r="C3442" s="8" t="s">
        <v>5475</v>
      </c>
      <c r="D3442" s="8">
        <v>4</v>
      </c>
    </row>
    <row r="3443" spans="1:4" ht="48.75" x14ac:dyDescent="0.25">
      <c r="A3443" s="5" t="s">
        <v>430</v>
      </c>
      <c r="B3443" s="13" t="s">
        <v>5405</v>
      </c>
      <c r="C3443" s="8" t="s">
        <v>5476</v>
      </c>
      <c r="D3443" s="8">
        <v>4</v>
      </c>
    </row>
    <row r="3444" spans="1:4" ht="36.75" x14ac:dyDescent="0.25">
      <c r="A3444" s="5" t="s">
        <v>269</v>
      </c>
      <c r="B3444" s="13" t="s">
        <v>5405</v>
      </c>
      <c r="C3444" s="8" t="s">
        <v>5477</v>
      </c>
      <c r="D3444" s="8">
        <v>4</v>
      </c>
    </row>
    <row r="3445" spans="1:4" ht="30" x14ac:dyDescent="0.25">
      <c r="A3445" s="4" t="s">
        <v>5478</v>
      </c>
      <c r="B3445" s="13" t="s">
        <v>5405</v>
      </c>
      <c r="C3445" s="8" t="s">
        <v>5479</v>
      </c>
      <c r="D3445" s="8">
        <v>3</v>
      </c>
    </row>
    <row r="3446" spans="1:4" x14ac:dyDescent="0.25">
      <c r="A3446" s="5" t="s">
        <v>5480</v>
      </c>
      <c r="B3446" s="13" t="s">
        <v>5405</v>
      </c>
      <c r="C3446" s="8" t="s">
        <v>5481</v>
      </c>
      <c r="D3446" s="8">
        <v>4</v>
      </c>
    </row>
    <row r="3447" spans="1:4" x14ac:dyDescent="0.25">
      <c r="A3447" s="5" t="s">
        <v>422</v>
      </c>
      <c r="B3447" s="13" t="s">
        <v>5405</v>
      </c>
      <c r="C3447" s="8" t="s">
        <v>5482</v>
      </c>
      <c r="D3447" s="8">
        <v>4</v>
      </c>
    </row>
    <row r="3448" spans="1:4" ht="24.75" x14ac:dyDescent="0.25">
      <c r="A3448" s="5" t="s">
        <v>85</v>
      </c>
      <c r="B3448" s="13" t="s">
        <v>5405</v>
      </c>
      <c r="C3448" s="8" t="s">
        <v>5483</v>
      </c>
      <c r="D3448" s="8">
        <v>4</v>
      </c>
    </row>
    <row r="3449" spans="1:4" x14ac:dyDescent="0.25">
      <c r="A3449" s="5" t="s">
        <v>9</v>
      </c>
      <c r="B3449" s="13" t="s">
        <v>5405</v>
      </c>
      <c r="C3449" s="8" t="s">
        <v>5484</v>
      </c>
      <c r="D3449" s="8">
        <v>4</v>
      </c>
    </row>
    <row r="3450" spans="1:4" ht="24.75" x14ac:dyDescent="0.25">
      <c r="A3450" s="5" t="s">
        <v>427</v>
      </c>
      <c r="B3450" s="13" t="s">
        <v>5405</v>
      </c>
      <c r="C3450" s="8" t="s">
        <v>5485</v>
      </c>
      <c r="D3450" s="8">
        <v>4</v>
      </c>
    </row>
    <row r="3451" spans="1:4" x14ac:dyDescent="0.25">
      <c r="A3451" s="5" t="s">
        <v>375</v>
      </c>
      <c r="B3451" s="13" t="s">
        <v>5405</v>
      </c>
      <c r="C3451" s="8" t="s">
        <v>5486</v>
      </c>
      <c r="D3451" s="8">
        <v>4</v>
      </c>
    </row>
    <row r="3452" spans="1:4" ht="36.75" x14ac:dyDescent="0.25">
      <c r="A3452" s="5" t="s">
        <v>313</v>
      </c>
      <c r="B3452" s="13" t="s">
        <v>5405</v>
      </c>
      <c r="C3452" s="8" t="s">
        <v>5487</v>
      </c>
      <c r="D3452" s="8">
        <v>4</v>
      </c>
    </row>
    <row r="3453" spans="1:4" ht="24.75" x14ac:dyDescent="0.25">
      <c r="A3453" s="5" t="s">
        <v>412</v>
      </c>
      <c r="B3453" s="13" t="s">
        <v>5405</v>
      </c>
      <c r="C3453" s="8" t="s">
        <v>5488</v>
      </c>
      <c r="D3453" s="8">
        <v>4</v>
      </c>
    </row>
    <row r="3454" spans="1:4" ht="30" x14ac:dyDescent="0.25">
      <c r="A3454" s="4" t="s">
        <v>5489</v>
      </c>
      <c r="B3454" s="13" t="s">
        <v>5405</v>
      </c>
      <c r="C3454" s="8" t="s">
        <v>5490</v>
      </c>
      <c r="D3454" s="8">
        <v>3</v>
      </c>
    </row>
    <row r="3455" spans="1:4" ht="24.75" x14ac:dyDescent="0.25">
      <c r="A3455" s="5" t="s">
        <v>140</v>
      </c>
      <c r="B3455" s="13" t="s">
        <v>5405</v>
      </c>
      <c r="C3455" s="8" t="s">
        <v>5491</v>
      </c>
      <c r="D3455" s="8">
        <v>4</v>
      </c>
    </row>
    <row r="3456" spans="1:4" ht="24.75" x14ac:dyDescent="0.25">
      <c r="A3456" s="5" t="s">
        <v>5492</v>
      </c>
      <c r="B3456" s="13" t="s">
        <v>5405</v>
      </c>
      <c r="C3456" s="8" t="s">
        <v>5493</v>
      </c>
      <c r="D3456" s="8">
        <v>4</v>
      </c>
    </row>
    <row r="3457" spans="1:4" x14ac:dyDescent="0.25">
      <c r="A3457" s="5" t="s">
        <v>5494</v>
      </c>
      <c r="B3457" s="13" t="s">
        <v>5405</v>
      </c>
      <c r="C3457" s="8" t="s">
        <v>5495</v>
      </c>
      <c r="D3457" s="8">
        <v>4</v>
      </c>
    </row>
    <row r="3458" spans="1:4" ht="24.75" x14ac:dyDescent="0.25">
      <c r="A3458" s="5" t="s">
        <v>5496</v>
      </c>
      <c r="B3458" s="13" t="s">
        <v>5405</v>
      </c>
      <c r="C3458" s="8" t="s">
        <v>5497</v>
      </c>
      <c r="D3458" s="8">
        <v>4</v>
      </c>
    </row>
    <row r="3459" spans="1:4" ht="48.75" x14ac:dyDescent="0.25">
      <c r="A3459" s="5" t="s">
        <v>5498</v>
      </c>
      <c r="B3459" s="13" t="s">
        <v>5405</v>
      </c>
      <c r="C3459" s="8" t="s">
        <v>5499</v>
      </c>
      <c r="D3459" s="8">
        <v>4</v>
      </c>
    </row>
    <row r="3460" spans="1:4" ht="36.75" x14ac:dyDescent="0.25">
      <c r="A3460" s="5" t="s">
        <v>5500</v>
      </c>
      <c r="B3460" s="13" t="s">
        <v>5405</v>
      </c>
      <c r="C3460" s="8" t="s">
        <v>5501</v>
      </c>
      <c r="D3460" s="8">
        <v>4</v>
      </c>
    </row>
    <row r="3461" spans="1:4" ht="36.75" x14ac:dyDescent="0.25">
      <c r="A3461" s="5" t="s">
        <v>5502</v>
      </c>
      <c r="B3461" s="13" t="s">
        <v>5405</v>
      </c>
      <c r="C3461" s="8" t="s">
        <v>5503</v>
      </c>
      <c r="D3461" s="8">
        <v>4</v>
      </c>
    </row>
    <row r="3462" spans="1:4" ht="48.75" x14ac:dyDescent="0.25">
      <c r="A3462" s="5" t="s">
        <v>5504</v>
      </c>
      <c r="B3462" s="13" t="s">
        <v>5405</v>
      </c>
      <c r="C3462" s="8" t="s">
        <v>5505</v>
      </c>
      <c r="D3462" s="8">
        <v>4</v>
      </c>
    </row>
    <row r="3463" spans="1:4" ht="48.75" x14ac:dyDescent="0.25">
      <c r="A3463" s="5" t="s">
        <v>5506</v>
      </c>
      <c r="B3463" s="13" t="s">
        <v>5405</v>
      </c>
      <c r="C3463" s="8" t="s">
        <v>5507</v>
      </c>
      <c r="D3463" s="8">
        <v>4</v>
      </c>
    </row>
    <row r="3464" spans="1:4" ht="36.75" x14ac:dyDescent="0.25">
      <c r="A3464" s="5" t="s">
        <v>1885</v>
      </c>
      <c r="B3464" s="13" t="s">
        <v>5405</v>
      </c>
      <c r="C3464" s="8" t="s">
        <v>5508</v>
      </c>
      <c r="D3464" s="8">
        <v>4</v>
      </c>
    </row>
    <row r="3465" spans="1:4" ht="24.75" x14ac:dyDescent="0.25">
      <c r="A3465" s="5" t="s">
        <v>5509</v>
      </c>
      <c r="B3465" s="13" t="s">
        <v>5405</v>
      </c>
      <c r="C3465" s="8" t="s">
        <v>5510</v>
      </c>
      <c r="D3465" s="8">
        <v>4</v>
      </c>
    </row>
    <row r="3466" spans="1:4" ht="36.75" x14ac:dyDescent="0.25">
      <c r="A3466" s="5" t="s">
        <v>5511</v>
      </c>
      <c r="B3466" s="13" t="s">
        <v>5405</v>
      </c>
      <c r="C3466" s="8" t="s">
        <v>5512</v>
      </c>
      <c r="D3466" s="8">
        <v>4</v>
      </c>
    </row>
    <row r="3467" spans="1:4" ht="24.75" x14ac:dyDescent="0.25">
      <c r="A3467" s="5" t="s">
        <v>5513</v>
      </c>
      <c r="B3467" s="13" t="s">
        <v>5405</v>
      </c>
      <c r="C3467" s="8" t="s">
        <v>5514</v>
      </c>
      <c r="D3467" s="8">
        <v>4</v>
      </c>
    </row>
    <row r="3468" spans="1:4" ht="45" x14ac:dyDescent="0.25">
      <c r="A3468" s="4" t="s">
        <v>5515</v>
      </c>
      <c r="B3468" s="13" t="s">
        <v>5405</v>
      </c>
      <c r="C3468" s="8" t="s">
        <v>5516</v>
      </c>
      <c r="D3468" s="8">
        <v>3</v>
      </c>
    </row>
    <row r="3469" spans="1:4" ht="24.75" x14ac:dyDescent="0.25">
      <c r="A3469" s="5" t="s">
        <v>5517</v>
      </c>
      <c r="B3469" s="13" t="s">
        <v>5405</v>
      </c>
      <c r="C3469" s="8" t="s">
        <v>5518</v>
      </c>
      <c r="D3469" s="8">
        <v>4</v>
      </c>
    </row>
    <row r="3470" spans="1:4" ht="36.75" x14ac:dyDescent="0.25">
      <c r="A3470" s="5" t="s">
        <v>5519</v>
      </c>
      <c r="B3470" s="13" t="s">
        <v>5405</v>
      </c>
      <c r="C3470" s="8" t="s">
        <v>5520</v>
      </c>
      <c r="D3470" s="8">
        <v>4</v>
      </c>
    </row>
    <row r="3471" spans="1:4" ht="30" x14ac:dyDescent="0.25">
      <c r="A3471" s="4" t="s">
        <v>5521</v>
      </c>
      <c r="B3471" s="13" t="s">
        <v>5405</v>
      </c>
      <c r="C3471" s="8" t="s">
        <v>5522</v>
      </c>
      <c r="D3471" s="8">
        <v>3</v>
      </c>
    </row>
    <row r="3472" spans="1:4" x14ac:dyDescent="0.25">
      <c r="A3472" s="5" t="s">
        <v>5480</v>
      </c>
      <c r="B3472" s="13" t="s">
        <v>5405</v>
      </c>
      <c r="C3472" s="8" t="s">
        <v>5523</v>
      </c>
      <c r="D3472" s="8">
        <v>4</v>
      </c>
    </row>
    <row r="3473" spans="1:4" ht="24.75" x14ac:dyDescent="0.25">
      <c r="A3473" s="5" t="s">
        <v>85</v>
      </c>
      <c r="B3473" s="13" t="s">
        <v>5405</v>
      </c>
      <c r="C3473" s="8" t="s">
        <v>5524</v>
      </c>
      <c r="D3473" s="8">
        <v>4</v>
      </c>
    </row>
    <row r="3474" spans="1:4" x14ac:dyDescent="0.25">
      <c r="A3474" s="5" t="s">
        <v>9</v>
      </c>
      <c r="B3474" s="13" t="s">
        <v>5405</v>
      </c>
      <c r="C3474" s="8" t="s">
        <v>5525</v>
      </c>
      <c r="D3474" s="8">
        <v>4</v>
      </c>
    </row>
    <row r="3475" spans="1:4" x14ac:dyDescent="0.25">
      <c r="A3475" s="5" t="s">
        <v>375</v>
      </c>
      <c r="B3475" s="13" t="s">
        <v>5405</v>
      </c>
      <c r="C3475" s="8" t="s">
        <v>5526</v>
      </c>
      <c r="D3475" s="8">
        <v>4</v>
      </c>
    </row>
    <row r="3476" spans="1:4" ht="36.75" x14ac:dyDescent="0.25">
      <c r="A3476" s="5" t="s">
        <v>313</v>
      </c>
      <c r="B3476" s="13" t="s">
        <v>5405</v>
      </c>
      <c r="C3476" s="8" t="s">
        <v>5527</v>
      </c>
      <c r="D3476" s="8">
        <v>4</v>
      </c>
    </row>
    <row r="3477" spans="1:4" ht="48.75" x14ac:dyDescent="0.25">
      <c r="A3477" s="5" t="s">
        <v>430</v>
      </c>
      <c r="B3477" s="13" t="s">
        <v>5405</v>
      </c>
      <c r="C3477" s="8" t="s">
        <v>5528</v>
      </c>
      <c r="D3477" s="8">
        <v>4</v>
      </c>
    </row>
    <row r="3478" spans="1:4" ht="36.75" x14ac:dyDescent="0.25">
      <c r="A3478" s="5" t="s">
        <v>269</v>
      </c>
      <c r="B3478" s="13" t="s">
        <v>5405</v>
      </c>
      <c r="C3478" s="8" t="s">
        <v>5529</v>
      </c>
      <c r="D3478" s="8">
        <v>4</v>
      </c>
    </row>
    <row r="3479" spans="1:4" x14ac:dyDescent="0.25">
      <c r="A3479" s="4" t="s">
        <v>5530</v>
      </c>
      <c r="B3479" s="13" t="s">
        <v>5405</v>
      </c>
      <c r="C3479" s="8" t="s">
        <v>5531</v>
      </c>
      <c r="D3479" s="8">
        <v>3</v>
      </c>
    </row>
    <row r="3480" spans="1:4" ht="24.75" x14ac:dyDescent="0.25">
      <c r="A3480" s="5" t="s">
        <v>5532</v>
      </c>
      <c r="B3480" s="13" t="s">
        <v>5405</v>
      </c>
      <c r="C3480" s="8" t="s">
        <v>5533</v>
      </c>
      <c r="D3480" s="8">
        <v>4</v>
      </c>
    </row>
    <row r="3481" spans="1:4" x14ac:dyDescent="0.25">
      <c r="A3481" s="4" t="s">
        <v>5534</v>
      </c>
      <c r="B3481" s="13" t="s">
        <v>5405</v>
      </c>
      <c r="C3481" s="8" t="s">
        <v>5535</v>
      </c>
      <c r="D3481" s="8">
        <v>3</v>
      </c>
    </row>
    <row r="3482" spans="1:4" ht="36.75" x14ac:dyDescent="0.25">
      <c r="A3482" s="5" t="s">
        <v>5536</v>
      </c>
      <c r="B3482" s="13" t="s">
        <v>5405</v>
      </c>
      <c r="C3482" s="8" t="s">
        <v>5537</v>
      </c>
      <c r="D3482" s="8">
        <v>4</v>
      </c>
    </row>
    <row r="3483" spans="1:4" ht="36.75" x14ac:dyDescent="0.25">
      <c r="A3483" s="5" t="s">
        <v>5538</v>
      </c>
      <c r="B3483" s="13" t="s">
        <v>5405</v>
      </c>
      <c r="C3483" s="8" t="s">
        <v>5539</v>
      </c>
      <c r="D3483" s="8">
        <v>4</v>
      </c>
    </row>
    <row r="3484" spans="1:4" ht="24.75" x14ac:dyDescent="0.25">
      <c r="A3484" s="5" t="s">
        <v>5540</v>
      </c>
      <c r="B3484" s="13" t="s">
        <v>5405</v>
      </c>
      <c r="C3484" s="8" t="s">
        <v>5541</v>
      </c>
      <c r="D3484" s="8">
        <v>4</v>
      </c>
    </row>
    <row r="3485" spans="1:4" ht="24.75" x14ac:dyDescent="0.25">
      <c r="A3485" s="5" t="s">
        <v>5542</v>
      </c>
      <c r="B3485" s="13" t="s">
        <v>5405</v>
      </c>
      <c r="C3485" s="8" t="s">
        <v>5543</v>
      </c>
      <c r="D3485" s="8">
        <v>4</v>
      </c>
    </row>
    <row r="3486" spans="1:4" ht="24.75" x14ac:dyDescent="0.25">
      <c r="A3486" s="5" t="s">
        <v>5544</v>
      </c>
      <c r="B3486" s="13" t="s">
        <v>5405</v>
      </c>
      <c r="C3486" s="8" t="s">
        <v>5545</v>
      </c>
      <c r="D3486" s="8">
        <v>4</v>
      </c>
    </row>
    <row r="3487" spans="1:4" ht="24.75" x14ac:dyDescent="0.25">
      <c r="A3487" s="5" t="s">
        <v>5546</v>
      </c>
      <c r="B3487" s="13" t="s">
        <v>5405</v>
      </c>
      <c r="C3487" s="8" t="s">
        <v>5547</v>
      </c>
      <c r="D3487" s="8">
        <v>4</v>
      </c>
    </row>
    <row r="3488" spans="1:4" x14ac:dyDescent="0.25">
      <c r="A3488" s="4" t="s">
        <v>5548</v>
      </c>
      <c r="B3488" s="13" t="s">
        <v>5405</v>
      </c>
      <c r="C3488" s="8" t="s">
        <v>5549</v>
      </c>
      <c r="D3488" s="8">
        <v>3</v>
      </c>
    </row>
    <row r="3489" spans="1:4" ht="24.75" x14ac:dyDescent="0.25">
      <c r="A3489" s="5" t="s">
        <v>5550</v>
      </c>
      <c r="B3489" s="13" t="s">
        <v>5405</v>
      </c>
      <c r="C3489" s="8" t="s">
        <v>5551</v>
      </c>
      <c r="D3489" s="8">
        <v>4</v>
      </c>
    </row>
    <row r="3490" spans="1:4" ht="36.75" x14ac:dyDescent="0.25">
      <c r="A3490" s="5" t="s">
        <v>5552</v>
      </c>
      <c r="B3490" s="13" t="s">
        <v>5405</v>
      </c>
      <c r="C3490" s="8" t="s">
        <v>5553</v>
      </c>
      <c r="D3490" s="8">
        <v>4</v>
      </c>
    </row>
    <row r="3491" spans="1:4" x14ac:dyDescent="0.25">
      <c r="A3491" s="4" t="s">
        <v>5554</v>
      </c>
      <c r="B3491" s="13" t="s">
        <v>5405</v>
      </c>
      <c r="C3491" s="8" t="s">
        <v>5555</v>
      </c>
      <c r="D3491" s="8">
        <v>3</v>
      </c>
    </row>
    <row r="3492" spans="1:4" x14ac:dyDescent="0.25">
      <c r="A3492" s="5" t="s">
        <v>5556</v>
      </c>
      <c r="B3492" s="13" t="s">
        <v>5405</v>
      </c>
      <c r="C3492" s="8" t="s">
        <v>5557</v>
      </c>
      <c r="D3492" s="8">
        <v>4</v>
      </c>
    </row>
    <row r="3493" spans="1:4" x14ac:dyDescent="0.25">
      <c r="A3493" s="4" t="s">
        <v>5456</v>
      </c>
      <c r="B3493" s="13" t="s">
        <v>5405</v>
      </c>
      <c r="C3493" s="8" t="s">
        <v>5558</v>
      </c>
      <c r="D3493" s="8">
        <v>3</v>
      </c>
    </row>
    <row r="3494" spans="1:4" ht="24.75" x14ac:dyDescent="0.25">
      <c r="A3494" s="5" t="s">
        <v>5559</v>
      </c>
      <c r="B3494" s="13" t="s">
        <v>5405</v>
      </c>
      <c r="C3494" s="8" t="s">
        <v>5560</v>
      </c>
      <c r="D3494" s="8">
        <v>4</v>
      </c>
    </row>
    <row r="3495" spans="1:4" ht="24.75" x14ac:dyDescent="0.25">
      <c r="A3495" s="5" t="s">
        <v>5559</v>
      </c>
      <c r="B3495" s="13" t="s">
        <v>5405</v>
      </c>
      <c r="C3495" s="8" t="s">
        <v>5561</v>
      </c>
      <c r="D3495" s="8">
        <v>4</v>
      </c>
    </row>
    <row r="3496" spans="1:4" ht="36.75" x14ac:dyDescent="0.25">
      <c r="A3496" s="5" t="s">
        <v>5552</v>
      </c>
      <c r="B3496" s="13" t="s">
        <v>5405</v>
      </c>
      <c r="C3496" s="8" t="s">
        <v>5562</v>
      </c>
      <c r="D3496" s="8">
        <v>4</v>
      </c>
    </row>
    <row r="3497" spans="1:4" ht="30" x14ac:dyDescent="0.25">
      <c r="A3497" s="4" t="s">
        <v>5563</v>
      </c>
      <c r="B3497" s="13" t="s">
        <v>5405</v>
      </c>
      <c r="C3497" s="8" t="s">
        <v>5564</v>
      </c>
      <c r="D3497" s="8">
        <v>3</v>
      </c>
    </row>
    <row r="3498" spans="1:4" ht="24.75" x14ac:dyDescent="0.25">
      <c r="A3498" s="5" t="s">
        <v>62</v>
      </c>
      <c r="B3498" s="13" t="s">
        <v>5405</v>
      </c>
      <c r="C3498" s="8" t="s">
        <v>5565</v>
      </c>
      <c r="D3498" s="8">
        <v>4</v>
      </c>
    </row>
    <row r="3499" spans="1:4" ht="45" x14ac:dyDescent="0.25">
      <c r="A3499" s="4" t="s">
        <v>5566</v>
      </c>
      <c r="B3499" s="13" t="s">
        <v>5405</v>
      </c>
      <c r="C3499" s="8" t="s">
        <v>5567</v>
      </c>
      <c r="D3499" s="8">
        <v>3</v>
      </c>
    </row>
    <row r="3500" spans="1:4" ht="36.75" x14ac:dyDescent="0.25">
      <c r="A3500" s="5" t="s">
        <v>5568</v>
      </c>
      <c r="B3500" s="13" t="s">
        <v>5405</v>
      </c>
      <c r="C3500" s="8" t="s">
        <v>5569</v>
      </c>
      <c r="D3500" s="8">
        <v>4</v>
      </c>
    </row>
    <row r="3501" spans="1:4" ht="30" x14ac:dyDescent="0.25">
      <c r="A3501" s="4" t="s">
        <v>5570</v>
      </c>
      <c r="B3501" s="13" t="s">
        <v>5405</v>
      </c>
      <c r="C3501" s="8" t="s">
        <v>5571</v>
      </c>
      <c r="D3501" s="8">
        <v>3</v>
      </c>
    </row>
    <row r="3502" spans="1:4" x14ac:dyDescent="0.25">
      <c r="A3502" s="5" t="s">
        <v>5494</v>
      </c>
      <c r="B3502" s="13" t="s">
        <v>5405</v>
      </c>
      <c r="C3502" s="8" t="s">
        <v>5572</v>
      </c>
      <c r="D3502" s="8">
        <v>4</v>
      </c>
    </row>
    <row r="3503" spans="1:4" ht="24.75" x14ac:dyDescent="0.25">
      <c r="A3503" s="5" t="s">
        <v>5496</v>
      </c>
      <c r="B3503" s="13" t="s">
        <v>5405</v>
      </c>
      <c r="C3503" s="8" t="s">
        <v>5573</v>
      </c>
      <c r="D3503" s="8">
        <v>4</v>
      </c>
    </row>
    <row r="3504" spans="1:4" x14ac:dyDescent="0.25">
      <c r="A3504" s="3" t="s">
        <v>5574</v>
      </c>
      <c r="B3504" s="13" t="s">
        <v>5405</v>
      </c>
      <c r="C3504" s="8" t="s">
        <v>5575</v>
      </c>
      <c r="D3504" s="8">
        <v>2</v>
      </c>
    </row>
    <row r="3505" spans="1:4" ht="45" x14ac:dyDescent="0.25">
      <c r="A3505" s="4" t="s">
        <v>5576</v>
      </c>
      <c r="B3505" s="13" t="s">
        <v>5405</v>
      </c>
      <c r="C3505" s="8" t="s">
        <v>5577</v>
      </c>
      <c r="D3505" s="8">
        <v>3</v>
      </c>
    </row>
    <row r="3506" spans="1:4" ht="36.75" x14ac:dyDescent="0.25">
      <c r="A3506" s="5" t="s">
        <v>5578</v>
      </c>
      <c r="B3506" s="13" t="s">
        <v>5405</v>
      </c>
      <c r="C3506" s="8" t="s">
        <v>5579</v>
      </c>
      <c r="D3506" s="8">
        <v>4</v>
      </c>
    </row>
    <row r="3507" spans="1:4" ht="36.75" x14ac:dyDescent="0.25">
      <c r="A3507" s="5" t="s">
        <v>5580</v>
      </c>
      <c r="B3507" s="13" t="s">
        <v>5405</v>
      </c>
      <c r="C3507" s="8" t="s">
        <v>5581</v>
      </c>
      <c r="D3507" s="8">
        <v>4</v>
      </c>
    </row>
    <row r="3508" spans="1:4" ht="36.75" x14ac:dyDescent="0.25">
      <c r="A3508" s="5" t="s">
        <v>5582</v>
      </c>
      <c r="B3508" s="13" t="s">
        <v>5405</v>
      </c>
      <c r="C3508" s="8" t="s">
        <v>5583</v>
      </c>
      <c r="D3508" s="8">
        <v>4</v>
      </c>
    </row>
    <row r="3509" spans="1:4" ht="36.75" x14ac:dyDescent="0.25">
      <c r="A3509" s="5" t="s">
        <v>5584</v>
      </c>
      <c r="B3509" s="13" t="s">
        <v>5405</v>
      </c>
      <c r="C3509" s="8" t="s">
        <v>5585</v>
      </c>
      <c r="D3509" s="8">
        <v>4</v>
      </c>
    </row>
    <row r="3510" spans="1:4" ht="36.75" x14ac:dyDescent="0.25">
      <c r="A3510" s="5" t="s">
        <v>5586</v>
      </c>
      <c r="B3510" s="13" t="s">
        <v>5405</v>
      </c>
      <c r="C3510" s="8" t="s">
        <v>5587</v>
      </c>
      <c r="D3510" s="8">
        <v>4</v>
      </c>
    </row>
    <row r="3511" spans="1:4" ht="36.75" x14ac:dyDescent="0.25">
      <c r="A3511" s="5" t="s">
        <v>5588</v>
      </c>
      <c r="B3511" s="13" t="s">
        <v>5405</v>
      </c>
      <c r="C3511" s="8" t="s">
        <v>5589</v>
      </c>
      <c r="D3511" s="8">
        <v>4</v>
      </c>
    </row>
    <row r="3512" spans="1:4" ht="36.75" x14ac:dyDescent="0.25">
      <c r="A3512" s="5" t="s">
        <v>5590</v>
      </c>
      <c r="B3512" s="13" t="s">
        <v>5405</v>
      </c>
      <c r="C3512" s="8" t="s">
        <v>5591</v>
      </c>
      <c r="D3512" s="8">
        <v>4</v>
      </c>
    </row>
    <row r="3513" spans="1:4" ht="60.75" x14ac:dyDescent="0.25">
      <c r="A3513" s="5" t="s">
        <v>5592</v>
      </c>
      <c r="B3513" s="13" t="s">
        <v>5405</v>
      </c>
      <c r="C3513" s="8" t="s">
        <v>5593</v>
      </c>
      <c r="D3513" s="8">
        <v>4</v>
      </c>
    </row>
    <row r="3514" spans="1:4" ht="60.75" x14ac:dyDescent="0.25">
      <c r="A3514" s="5" t="s">
        <v>5594</v>
      </c>
      <c r="B3514" s="13" t="s">
        <v>5405</v>
      </c>
      <c r="C3514" s="8" t="s">
        <v>5595</v>
      </c>
      <c r="D3514" s="8">
        <v>4</v>
      </c>
    </row>
    <row r="3515" spans="1:4" ht="24.75" x14ac:dyDescent="0.25">
      <c r="A3515" s="5" t="s">
        <v>5596</v>
      </c>
      <c r="B3515" s="13" t="s">
        <v>5405</v>
      </c>
      <c r="C3515" s="8" t="s">
        <v>5597</v>
      </c>
      <c r="D3515" s="8">
        <v>4</v>
      </c>
    </row>
    <row r="3516" spans="1:4" ht="24.75" x14ac:dyDescent="0.25">
      <c r="A3516" s="5" t="s">
        <v>5598</v>
      </c>
      <c r="B3516" s="13" t="s">
        <v>5405</v>
      </c>
      <c r="C3516" s="8" t="s">
        <v>5599</v>
      </c>
      <c r="D3516" s="8">
        <v>4</v>
      </c>
    </row>
    <row r="3517" spans="1:4" ht="24.75" x14ac:dyDescent="0.25">
      <c r="A3517" s="5" t="s">
        <v>5600</v>
      </c>
      <c r="B3517" s="13" t="s">
        <v>5405</v>
      </c>
      <c r="C3517" s="8" t="s">
        <v>5601</v>
      </c>
      <c r="D3517" s="8">
        <v>4</v>
      </c>
    </row>
    <row r="3518" spans="1:4" ht="60.75" x14ac:dyDescent="0.25">
      <c r="A3518" s="5" t="s">
        <v>4523</v>
      </c>
      <c r="B3518" s="13" t="s">
        <v>5405</v>
      </c>
      <c r="C3518" s="8" t="s">
        <v>5602</v>
      </c>
      <c r="D3518" s="8">
        <v>4</v>
      </c>
    </row>
    <row r="3519" spans="1:4" ht="48.75" x14ac:dyDescent="0.25">
      <c r="A3519" s="5" t="s">
        <v>5603</v>
      </c>
      <c r="B3519" s="13" t="s">
        <v>5405</v>
      </c>
      <c r="C3519" s="8" t="s">
        <v>5604</v>
      </c>
      <c r="D3519" s="8">
        <v>4</v>
      </c>
    </row>
    <row r="3520" spans="1:4" ht="24.75" x14ac:dyDescent="0.25">
      <c r="A3520" s="5" t="s">
        <v>5605</v>
      </c>
      <c r="B3520" s="13" t="s">
        <v>5405</v>
      </c>
      <c r="C3520" s="8" t="s">
        <v>5606</v>
      </c>
      <c r="D3520" s="8">
        <v>4</v>
      </c>
    </row>
    <row r="3521" spans="1:4" ht="24.75" x14ac:dyDescent="0.25">
      <c r="A3521" s="5" t="s">
        <v>5607</v>
      </c>
      <c r="B3521" s="13" t="s">
        <v>5405</v>
      </c>
      <c r="C3521" s="8" t="s">
        <v>5608</v>
      </c>
      <c r="D3521" s="8">
        <v>4</v>
      </c>
    </row>
    <row r="3522" spans="1:4" ht="60" x14ac:dyDescent="0.25">
      <c r="A3522" s="4" t="s">
        <v>5609</v>
      </c>
      <c r="B3522" s="13" t="s">
        <v>5405</v>
      </c>
      <c r="C3522" s="8" t="s">
        <v>5610</v>
      </c>
      <c r="D3522" s="8">
        <v>3</v>
      </c>
    </row>
    <row r="3523" spans="1:4" ht="24.75" x14ac:dyDescent="0.25">
      <c r="A3523" s="5" t="s">
        <v>5611</v>
      </c>
      <c r="B3523" s="13" t="s">
        <v>5405</v>
      </c>
      <c r="C3523" s="8" t="s">
        <v>5612</v>
      </c>
      <c r="D3523" s="8">
        <v>4</v>
      </c>
    </row>
    <row r="3524" spans="1:4" ht="24.75" x14ac:dyDescent="0.25">
      <c r="A3524" s="5" t="s">
        <v>5613</v>
      </c>
      <c r="B3524" s="13" t="s">
        <v>5405</v>
      </c>
      <c r="C3524" s="8" t="s">
        <v>5614</v>
      </c>
      <c r="D3524" s="8">
        <v>4</v>
      </c>
    </row>
    <row r="3525" spans="1:4" ht="45" x14ac:dyDescent="0.25">
      <c r="A3525" s="4" t="s">
        <v>5615</v>
      </c>
      <c r="B3525" s="13" t="s">
        <v>5405</v>
      </c>
      <c r="C3525" s="8" t="s">
        <v>5616</v>
      </c>
      <c r="D3525" s="8">
        <v>3</v>
      </c>
    </row>
    <row r="3526" spans="1:4" ht="36.75" x14ac:dyDescent="0.25">
      <c r="A3526" s="5" t="s">
        <v>5617</v>
      </c>
      <c r="B3526" s="13" t="s">
        <v>5405</v>
      </c>
      <c r="C3526" s="8" t="s">
        <v>5618</v>
      </c>
      <c r="D3526" s="8">
        <v>4</v>
      </c>
    </row>
    <row r="3527" spans="1:4" x14ac:dyDescent="0.25">
      <c r="A3527" s="5" t="s">
        <v>9</v>
      </c>
      <c r="B3527" s="13" t="s">
        <v>5405</v>
      </c>
      <c r="C3527" s="8" t="s">
        <v>5619</v>
      </c>
      <c r="D3527" s="8">
        <v>4</v>
      </c>
    </row>
    <row r="3528" spans="1:4" ht="36.75" x14ac:dyDescent="0.25">
      <c r="A3528" s="5" t="s">
        <v>313</v>
      </c>
      <c r="B3528" s="13" t="s">
        <v>5405</v>
      </c>
      <c r="C3528" s="8" t="s">
        <v>5620</v>
      </c>
      <c r="D3528" s="8">
        <v>4</v>
      </c>
    </row>
    <row r="3529" spans="1:4" ht="48.75" x14ac:dyDescent="0.25">
      <c r="A3529" s="5" t="s">
        <v>430</v>
      </c>
      <c r="B3529" s="13" t="s">
        <v>5405</v>
      </c>
      <c r="C3529" s="8" t="s">
        <v>5621</v>
      </c>
      <c r="D3529" s="8">
        <v>4</v>
      </c>
    </row>
    <row r="3530" spans="1:4" ht="36.75" x14ac:dyDescent="0.25">
      <c r="A3530" s="5" t="s">
        <v>269</v>
      </c>
      <c r="B3530" s="13" t="s">
        <v>5405</v>
      </c>
      <c r="C3530" s="8" t="s">
        <v>5622</v>
      </c>
      <c r="D3530" s="8">
        <v>4</v>
      </c>
    </row>
    <row r="3531" spans="1:4" ht="75" x14ac:dyDescent="0.25">
      <c r="A3531" s="4" t="s">
        <v>5623</v>
      </c>
      <c r="B3531" s="13" t="s">
        <v>5405</v>
      </c>
      <c r="C3531" s="8" t="s">
        <v>5624</v>
      </c>
      <c r="D3531" s="8">
        <v>3</v>
      </c>
    </row>
    <row r="3532" spans="1:4" ht="48.75" x14ac:dyDescent="0.25">
      <c r="A3532" s="5" t="s">
        <v>5625</v>
      </c>
      <c r="B3532" s="13" t="s">
        <v>5405</v>
      </c>
      <c r="C3532" s="8" t="s">
        <v>5626</v>
      </c>
      <c r="D3532" s="8">
        <v>4</v>
      </c>
    </row>
    <row r="3533" spans="1:4" x14ac:dyDescent="0.25">
      <c r="A3533" s="5" t="s">
        <v>5627</v>
      </c>
      <c r="B3533" s="13" t="s">
        <v>5405</v>
      </c>
      <c r="C3533" s="8" t="s">
        <v>5628</v>
      </c>
      <c r="D3533" s="8">
        <v>4</v>
      </c>
    </row>
    <row r="3534" spans="1:4" ht="48.75" x14ac:dyDescent="0.25">
      <c r="A3534" s="5" t="s">
        <v>5629</v>
      </c>
      <c r="B3534" s="13" t="s">
        <v>5405</v>
      </c>
      <c r="C3534" s="8" t="s">
        <v>5630</v>
      </c>
      <c r="D3534" s="8">
        <v>4</v>
      </c>
    </row>
    <row r="3535" spans="1:4" ht="30" x14ac:dyDescent="0.25">
      <c r="A3535" s="4" t="s">
        <v>5631</v>
      </c>
      <c r="B3535" s="13" t="s">
        <v>5405</v>
      </c>
      <c r="C3535" s="8" t="s">
        <v>5632</v>
      </c>
      <c r="D3535" s="8">
        <v>3</v>
      </c>
    </row>
    <row r="3536" spans="1:4" ht="36.75" x14ac:dyDescent="0.25">
      <c r="A3536" s="5" t="s">
        <v>1458</v>
      </c>
      <c r="B3536" s="13" t="s">
        <v>5405</v>
      </c>
      <c r="C3536" s="8" t="s">
        <v>5633</v>
      </c>
      <c r="D3536" s="8">
        <v>4</v>
      </c>
    </row>
    <row r="3537" spans="1:4" x14ac:dyDescent="0.25">
      <c r="A3537" s="5" t="s">
        <v>5627</v>
      </c>
      <c r="B3537" s="13" t="s">
        <v>5405</v>
      </c>
      <c r="C3537" s="8" t="s">
        <v>5634</v>
      </c>
      <c r="D3537" s="8">
        <v>4</v>
      </c>
    </row>
    <row r="3538" spans="1:4" ht="120.75" x14ac:dyDescent="0.25">
      <c r="A3538" s="5" t="s">
        <v>5635</v>
      </c>
      <c r="B3538" s="13" t="s">
        <v>5405</v>
      </c>
      <c r="C3538" s="8" t="s">
        <v>5636</v>
      </c>
      <c r="D3538" s="8">
        <v>4</v>
      </c>
    </row>
    <row r="3539" spans="1:4" x14ac:dyDescent="0.25">
      <c r="A3539" s="5" t="s">
        <v>422</v>
      </c>
      <c r="B3539" s="13" t="s">
        <v>5405</v>
      </c>
      <c r="C3539" s="8" t="s">
        <v>5637</v>
      </c>
      <c r="D3539" s="8">
        <v>4</v>
      </c>
    </row>
    <row r="3540" spans="1:4" x14ac:dyDescent="0.25">
      <c r="A3540" s="5" t="s">
        <v>424</v>
      </c>
      <c r="B3540" s="13" t="s">
        <v>5405</v>
      </c>
      <c r="C3540" s="8" t="s">
        <v>5638</v>
      </c>
      <c r="D3540" s="8">
        <v>4</v>
      </c>
    </row>
    <row r="3541" spans="1:4" ht="24.75" x14ac:dyDescent="0.25">
      <c r="A3541" s="5" t="s">
        <v>85</v>
      </c>
      <c r="B3541" s="13" t="s">
        <v>5405</v>
      </c>
      <c r="C3541" s="8" t="s">
        <v>5639</v>
      </c>
      <c r="D3541" s="8">
        <v>4</v>
      </c>
    </row>
    <row r="3542" spans="1:4" x14ac:dyDescent="0.25">
      <c r="A3542" s="5" t="s">
        <v>9</v>
      </c>
      <c r="B3542" s="13" t="s">
        <v>5405</v>
      </c>
      <c r="C3542" s="8" t="s">
        <v>5640</v>
      </c>
      <c r="D3542" s="8">
        <v>4</v>
      </c>
    </row>
    <row r="3543" spans="1:4" ht="24.75" x14ac:dyDescent="0.25">
      <c r="A3543" s="5" t="s">
        <v>427</v>
      </c>
      <c r="B3543" s="13" t="s">
        <v>5405</v>
      </c>
      <c r="C3543" s="8" t="s">
        <v>5641</v>
      </c>
      <c r="D3543" s="8">
        <v>4</v>
      </c>
    </row>
    <row r="3544" spans="1:4" ht="36.75" x14ac:dyDescent="0.25">
      <c r="A3544" s="5" t="s">
        <v>313</v>
      </c>
      <c r="B3544" s="13" t="s">
        <v>5405</v>
      </c>
      <c r="C3544" s="8" t="s">
        <v>5642</v>
      </c>
      <c r="D3544" s="8">
        <v>4</v>
      </c>
    </row>
    <row r="3545" spans="1:4" ht="48.75" x14ac:dyDescent="0.25">
      <c r="A3545" s="5" t="s">
        <v>430</v>
      </c>
      <c r="B3545" s="13" t="s">
        <v>5405</v>
      </c>
      <c r="C3545" s="8" t="s">
        <v>5643</v>
      </c>
      <c r="D3545" s="8">
        <v>4</v>
      </c>
    </row>
    <row r="3546" spans="1:4" ht="36.75" x14ac:dyDescent="0.25">
      <c r="A3546" s="5" t="s">
        <v>269</v>
      </c>
      <c r="B3546" s="13" t="s">
        <v>5405</v>
      </c>
      <c r="C3546" s="8" t="s">
        <v>5644</v>
      </c>
      <c r="D3546" s="8">
        <v>4</v>
      </c>
    </row>
    <row r="3547" spans="1:4" ht="24.75" x14ac:dyDescent="0.25">
      <c r="A3547" s="5" t="s">
        <v>62</v>
      </c>
      <c r="B3547" s="13" t="s">
        <v>5405</v>
      </c>
      <c r="C3547" s="8" t="s">
        <v>5645</v>
      </c>
      <c r="D3547" s="8">
        <v>4</v>
      </c>
    </row>
    <row r="3548" spans="1:4" ht="45" x14ac:dyDescent="0.25">
      <c r="A3548" s="4" t="s">
        <v>5646</v>
      </c>
      <c r="B3548" s="13" t="s">
        <v>5405</v>
      </c>
      <c r="C3548" s="8" t="s">
        <v>5647</v>
      </c>
      <c r="D3548" s="8">
        <v>3</v>
      </c>
    </row>
    <row r="3549" spans="1:4" ht="24.75" x14ac:dyDescent="0.25">
      <c r="A3549" s="5" t="s">
        <v>85</v>
      </c>
      <c r="B3549" s="13" t="s">
        <v>5405</v>
      </c>
      <c r="C3549" s="8" t="s">
        <v>5648</v>
      </c>
      <c r="D3549" s="8">
        <v>4</v>
      </c>
    </row>
    <row r="3550" spans="1:4" x14ac:dyDescent="0.25">
      <c r="A3550" s="5" t="s">
        <v>9</v>
      </c>
      <c r="B3550" s="13" t="s">
        <v>5405</v>
      </c>
      <c r="C3550" s="8" t="s">
        <v>5649</v>
      </c>
      <c r="D3550" s="8">
        <v>4</v>
      </c>
    </row>
    <row r="3551" spans="1:4" x14ac:dyDescent="0.25">
      <c r="A3551" s="4" t="s">
        <v>5650</v>
      </c>
      <c r="B3551" s="13" t="s">
        <v>5405</v>
      </c>
      <c r="C3551" s="8" t="s">
        <v>5651</v>
      </c>
      <c r="D3551" s="8">
        <v>3</v>
      </c>
    </row>
    <row r="3552" spans="1:4" x14ac:dyDescent="0.25">
      <c r="A3552" s="5" t="s">
        <v>5652</v>
      </c>
      <c r="B3552" s="13" t="s">
        <v>5405</v>
      </c>
      <c r="C3552" s="8" t="s">
        <v>5653</v>
      </c>
      <c r="D3552" s="8">
        <v>4</v>
      </c>
    </row>
    <row r="3553" spans="1:4" ht="24.75" x14ac:dyDescent="0.25">
      <c r="A3553" s="5" t="s">
        <v>5654</v>
      </c>
      <c r="B3553" s="13" t="s">
        <v>5405</v>
      </c>
      <c r="C3553" s="8" t="s">
        <v>5655</v>
      </c>
      <c r="D3553" s="8">
        <v>4</v>
      </c>
    </row>
    <row r="3554" spans="1:4" ht="36.75" x14ac:dyDescent="0.25">
      <c r="A3554" s="5" t="s">
        <v>5656</v>
      </c>
      <c r="B3554" s="13" t="s">
        <v>5405</v>
      </c>
      <c r="C3554" s="8" t="s">
        <v>5657</v>
      </c>
      <c r="D3554" s="8">
        <v>4</v>
      </c>
    </row>
    <row r="3555" spans="1:4" ht="36.75" x14ac:dyDescent="0.25">
      <c r="A3555" s="5" t="s">
        <v>5658</v>
      </c>
      <c r="B3555" s="13" t="s">
        <v>5405</v>
      </c>
      <c r="C3555" s="8" t="s">
        <v>5659</v>
      </c>
      <c r="D3555" s="8">
        <v>4</v>
      </c>
    </row>
    <row r="3556" spans="1:4" x14ac:dyDescent="0.25">
      <c r="A3556" s="4" t="s">
        <v>5660</v>
      </c>
      <c r="B3556" s="13" t="s">
        <v>5405</v>
      </c>
      <c r="C3556" s="8" t="s">
        <v>5661</v>
      </c>
      <c r="D3556" s="8">
        <v>3</v>
      </c>
    </row>
    <row r="3557" spans="1:4" ht="24.75" x14ac:dyDescent="0.25">
      <c r="A3557" s="5" t="s">
        <v>140</v>
      </c>
      <c r="B3557" s="13" t="s">
        <v>5405</v>
      </c>
      <c r="C3557" s="8" t="s">
        <v>5662</v>
      </c>
      <c r="D3557" s="8">
        <v>4</v>
      </c>
    </row>
    <row r="3558" spans="1:4" ht="60.75" x14ac:dyDescent="0.25">
      <c r="A3558" s="5" t="s">
        <v>5663</v>
      </c>
      <c r="B3558" s="13" t="s">
        <v>5405</v>
      </c>
      <c r="C3558" s="8" t="s">
        <v>5664</v>
      </c>
      <c r="D3558" s="8">
        <v>4</v>
      </c>
    </row>
    <row r="3559" spans="1:4" ht="24.75" x14ac:dyDescent="0.25">
      <c r="A3559" s="5" t="s">
        <v>2374</v>
      </c>
      <c r="B3559" s="13" t="s">
        <v>5405</v>
      </c>
      <c r="C3559" s="8" t="s">
        <v>5665</v>
      </c>
      <c r="D3559" s="8">
        <v>4</v>
      </c>
    </row>
    <row r="3560" spans="1:4" ht="24.75" x14ac:dyDescent="0.25">
      <c r="A3560" s="5" t="s">
        <v>62</v>
      </c>
      <c r="B3560" s="13" t="s">
        <v>5405</v>
      </c>
      <c r="C3560" s="8" t="s">
        <v>5666</v>
      </c>
      <c r="D3560" s="8">
        <v>4</v>
      </c>
    </row>
    <row r="3561" spans="1:4" x14ac:dyDescent="0.25">
      <c r="A3561" s="3" t="s">
        <v>5667</v>
      </c>
      <c r="B3561" s="13" t="s">
        <v>5405</v>
      </c>
      <c r="C3561" s="8" t="s">
        <v>5668</v>
      </c>
      <c r="D3561" s="8">
        <v>2</v>
      </c>
    </row>
    <row r="3562" spans="1:4" ht="30" x14ac:dyDescent="0.25">
      <c r="A3562" s="4" t="s">
        <v>5669</v>
      </c>
      <c r="B3562" s="13" t="s">
        <v>5405</v>
      </c>
      <c r="C3562" s="8" t="s">
        <v>5670</v>
      </c>
      <c r="D3562" s="8">
        <v>3</v>
      </c>
    </row>
    <row r="3563" spans="1:4" x14ac:dyDescent="0.25">
      <c r="A3563" s="5" t="s">
        <v>5671</v>
      </c>
      <c r="B3563" s="13" t="s">
        <v>5405</v>
      </c>
      <c r="C3563" s="8" t="s">
        <v>5672</v>
      </c>
      <c r="D3563" s="8">
        <v>4</v>
      </c>
    </row>
    <row r="3564" spans="1:4" x14ac:dyDescent="0.25">
      <c r="A3564" s="5" t="s">
        <v>9</v>
      </c>
      <c r="B3564" s="13" t="s">
        <v>5405</v>
      </c>
      <c r="C3564" s="8" t="s">
        <v>5673</v>
      </c>
      <c r="D3564" s="8">
        <v>4</v>
      </c>
    </row>
    <row r="3565" spans="1:4" ht="30" x14ac:dyDescent="0.25">
      <c r="A3565" s="4" t="s">
        <v>5674</v>
      </c>
      <c r="B3565" s="13" t="s">
        <v>5405</v>
      </c>
      <c r="C3565" s="8" t="s">
        <v>5675</v>
      </c>
      <c r="D3565" s="8">
        <v>3</v>
      </c>
    </row>
    <row r="3566" spans="1:4" ht="24.75" x14ac:dyDescent="0.25">
      <c r="A3566" s="5" t="s">
        <v>5676</v>
      </c>
      <c r="B3566" s="13" t="s">
        <v>5405</v>
      </c>
      <c r="C3566" s="8" t="s">
        <v>5677</v>
      </c>
      <c r="D3566" s="8">
        <v>4</v>
      </c>
    </row>
    <row r="3567" spans="1:4" x14ac:dyDescent="0.25">
      <c r="A3567" s="5" t="s">
        <v>9</v>
      </c>
      <c r="B3567" s="13" t="s">
        <v>5405</v>
      </c>
      <c r="C3567" s="8" t="s">
        <v>5678</v>
      </c>
      <c r="D3567" s="8">
        <v>4</v>
      </c>
    </row>
    <row r="3568" spans="1:4" ht="30" x14ac:dyDescent="0.25">
      <c r="A3568" s="4" t="s">
        <v>5679</v>
      </c>
      <c r="B3568" s="13" t="s">
        <v>5405</v>
      </c>
      <c r="C3568" s="8" t="s">
        <v>5680</v>
      </c>
      <c r="D3568" s="8">
        <v>3</v>
      </c>
    </row>
    <row r="3569" spans="1:4" x14ac:dyDescent="0.25">
      <c r="A3569" s="5" t="s">
        <v>9</v>
      </c>
      <c r="B3569" s="13" t="s">
        <v>5405</v>
      </c>
      <c r="C3569" s="8" t="s">
        <v>5681</v>
      </c>
      <c r="D3569" s="8">
        <v>4</v>
      </c>
    </row>
    <row r="3570" spans="1:4" ht="30" x14ac:dyDescent="0.25">
      <c r="A3570" s="4" t="s">
        <v>5682</v>
      </c>
      <c r="B3570" s="13" t="s">
        <v>5405</v>
      </c>
      <c r="C3570" s="8" t="s">
        <v>5683</v>
      </c>
      <c r="D3570" s="8">
        <v>3</v>
      </c>
    </row>
    <row r="3571" spans="1:4" x14ac:dyDescent="0.25">
      <c r="A3571" s="5" t="s">
        <v>422</v>
      </c>
      <c r="B3571" s="13" t="s">
        <v>5405</v>
      </c>
      <c r="C3571" s="8" t="s">
        <v>5684</v>
      </c>
      <c r="D3571" s="8">
        <v>4</v>
      </c>
    </row>
    <row r="3572" spans="1:4" ht="24.75" x14ac:dyDescent="0.25">
      <c r="A3572" s="5" t="s">
        <v>85</v>
      </c>
      <c r="B3572" s="13" t="s">
        <v>5405</v>
      </c>
      <c r="C3572" s="8" t="s">
        <v>5685</v>
      </c>
      <c r="D3572" s="8">
        <v>4</v>
      </c>
    </row>
    <row r="3573" spans="1:4" x14ac:dyDescent="0.25">
      <c r="A3573" s="5" t="s">
        <v>9</v>
      </c>
      <c r="B3573" s="13" t="s">
        <v>5405</v>
      </c>
      <c r="C3573" s="8" t="s">
        <v>5686</v>
      </c>
      <c r="D3573" s="8">
        <v>4</v>
      </c>
    </row>
    <row r="3574" spans="1:4" ht="24.75" x14ac:dyDescent="0.25">
      <c r="A3574" s="5" t="s">
        <v>427</v>
      </c>
      <c r="B3574" s="13" t="s">
        <v>5405</v>
      </c>
      <c r="C3574" s="8" t="s">
        <v>5687</v>
      </c>
      <c r="D3574" s="8">
        <v>4</v>
      </c>
    </row>
    <row r="3575" spans="1:4" ht="36.75" x14ac:dyDescent="0.25">
      <c r="A3575" s="5" t="s">
        <v>313</v>
      </c>
      <c r="B3575" s="13" t="s">
        <v>5405</v>
      </c>
      <c r="C3575" s="8" t="s">
        <v>5688</v>
      </c>
      <c r="D3575" s="8">
        <v>4</v>
      </c>
    </row>
    <row r="3576" spans="1:4" ht="30" x14ac:dyDescent="0.25">
      <c r="A3576" s="4" t="s">
        <v>5689</v>
      </c>
      <c r="B3576" s="13" t="s">
        <v>5405</v>
      </c>
      <c r="C3576" s="8" t="s">
        <v>5690</v>
      </c>
      <c r="D3576" s="8">
        <v>3</v>
      </c>
    </row>
    <row r="3577" spans="1:4" ht="24.75" x14ac:dyDescent="0.25">
      <c r="A3577" s="5" t="s">
        <v>85</v>
      </c>
      <c r="B3577" s="13" t="s">
        <v>5405</v>
      </c>
      <c r="C3577" s="8" t="s">
        <v>5691</v>
      </c>
      <c r="D3577" s="8">
        <v>4</v>
      </c>
    </row>
    <row r="3578" spans="1:4" x14ac:dyDescent="0.25">
      <c r="A3578" s="5" t="s">
        <v>9</v>
      </c>
      <c r="B3578" s="13" t="s">
        <v>5405</v>
      </c>
      <c r="C3578" s="8" t="s">
        <v>5692</v>
      </c>
      <c r="D3578" s="8">
        <v>4</v>
      </c>
    </row>
    <row r="3579" spans="1:4" x14ac:dyDescent="0.25">
      <c r="A3579" s="4" t="s">
        <v>5554</v>
      </c>
      <c r="B3579" s="13" t="s">
        <v>5405</v>
      </c>
      <c r="C3579" s="8" t="s">
        <v>5693</v>
      </c>
      <c r="D3579" s="8">
        <v>3</v>
      </c>
    </row>
    <row r="3580" spans="1:4" ht="24.75" x14ac:dyDescent="0.25">
      <c r="A3580" s="5" t="s">
        <v>5694</v>
      </c>
      <c r="B3580" s="13" t="s">
        <v>5405</v>
      </c>
      <c r="C3580" s="8" t="s">
        <v>5695</v>
      </c>
      <c r="D3580" s="8">
        <v>4</v>
      </c>
    </row>
    <row r="3581" spans="1:4" x14ac:dyDescent="0.25">
      <c r="A3581" s="4" t="s">
        <v>4949</v>
      </c>
      <c r="B3581" s="13" t="s">
        <v>5405</v>
      </c>
      <c r="C3581" s="8" t="s">
        <v>5696</v>
      </c>
      <c r="D3581" s="8">
        <v>3</v>
      </c>
    </row>
    <row r="3582" spans="1:4" x14ac:dyDescent="0.25">
      <c r="A3582" s="5" t="s">
        <v>5697</v>
      </c>
      <c r="B3582" s="13" t="s">
        <v>5405</v>
      </c>
      <c r="C3582" s="8" t="s">
        <v>5698</v>
      </c>
      <c r="D3582" s="8">
        <v>4</v>
      </c>
    </row>
    <row r="3583" spans="1:4" ht="24.75" x14ac:dyDescent="0.25">
      <c r="A3583" s="5" t="s">
        <v>5699</v>
      </c>
      <c r="B3583" s="13" t="s">
        <v>5405</v>
      </c>
      <c r="C3583" s="8" t="s">
        <v>5700</v>
      </c>
      <c r="D3583" s="8">
        <v>4</v>
      </c>
    </row>
    <row r="3584" spans="1:4" x14ac:dyDescent="0.25">
      <c r="A3584" s="4" t="s">
        <v>5701</v>
      </c>
      <c r="B3584" s="13" t="s">
        <v>5405</v>
      </c>
      <c r="C3584" s="8" t="s">
        <v>5702</v>
      </c>
      <c r="D3584" s="8">
        <v>3</v>
      </c>
    </row>
    <row r="3585" spans="1:4" x14ac:dyDescent="0.25">
      <c r="A3585" s="5" t="s">
        <v>5703</v>
      </c>
      <c r="B3585" s="13" t="s">
        <v>5405</v>
      </c>
      <c r="C3585" s="8" t="s">
        <v>5704</v>
      </c>
      <c r="D3585" s="8">
        <v>4</v>
      </c>
    </row>
    <row r="3586" spans="1:4" x14ac:dyDescent="0.25">
      <c r="A3586" s="5" t="s">
        <v>5705</v>
      </c>
      <c r="B3586" s="13" t="s">
        <v>5405</v>
      </c>
      <c r="C3586" s="8" t="s">
        <v>5706</v>
      </c>
      <c r="D3586" s="8">
        <v>4</v>
      </c>
    </row>
    <row r="3587" spans="1:4" x14ac:dyDescent="0.25">
      <c r="A3587" s="4" t="s">
        <v>5707</v>
      </c>
      <c r="B3587" s="13" t="s">
        <v>5405</v>
      </c>
      <c r="C3587" s="8" t="s">
        <v>5708</v>
      </c>
      <c r="D3587" s="8">
        <v>3</v>
      </c>
    </row>
    <row r="3588" spans="1:4" ht="36.75" x14ac:dyDescent="0.25">
      <c r="A3588" s="5" t="s">
        <v>1640</v>
      </c>
      <c r="B3588" s="13" t="s">
        <v>5405</v>
      </c>
      <c r="C3588" s="8" t="s">
        <v>5709</v>
      </c>
      <c r="D3588" s="8">
        <v>4</v>
      </c>
    </row>
    <row r="3589" spans="1:4" ht="24.75" x14ac:dyDescent="0.25">
      <c r="A3589" s="5" t="s">
        <v>62</v>
      </c>
      <c r="B3589" s="13" t="s">
        <v>5405</v>
      </c>
      <c r="C3589" s="8" t="s">
        <v>5710</v>
      </c>
      <c r="D3589" s="8">
        <v>4</v>
      </c>
    </row>
    <row r="3590" spans="1:4" ht="30" x14ac:dyDescent="0.25">
      <c r="A3590" s="4" t="s">
        <v>5711</v>
      </c>
      <c r="B3590" s="13" t="s">
        <v>5405</v>
      </c>
      <c r="C3590" s="8" t="s">
        <v>5712</v>
      </c>
      <c r="D3590" s="8">
        <v>3</v>
      </c>
    </row>
    <row r="3591" spans="1:4" ht="24.75" x14ac:dyDescent="0.25">
      <c r="A3591" s="5" t="s">
        <v>62</v>
      </c>
      <c r="B3591" s="13" t="s">
        <v>5405</v>
      </c>
      <c r="C3591" s="8" t="s">
        <v>5713</v>
      </c>
      <c r="D3591" s="8">
        <v>4</v>
      </c>
    </row>
    <row r="3592" spans="1:4" x14ac:dyDescent="0.25">
      <c r="A3592" s="3" t="s">
        <v>5714</v>
      </c>
      <c r="B3592" s="13" t="s">
        <v>5405</v>
      </c>
      <c r="C3592" s="8" t="s">
        <v>5715</v>
      </c>
      <c r="D3592" s="8">
        <v>2</v>
      </c>
    </row>
    <row r="3593" spans="1:4" ht="30" x14ac:dyDescent="0.25">
      <c r="A3593" s="4" t="s">
        <v>5716</v>
      </c>
      <c r="B3593" s="13" t="s">
        <v>5405</v>
      </c>
      <c r="C3593" s="8" t="s">
        <v>5717</v>
      </c>
      <c r="D3593" s="8">
        <v>3</v>
      </c>
    </row>
    <row r="3594" spans="1:4" x14ac:dyDescent="0.25">
      <c r="A3594" s="5" t="s">
        <v>422</v>
      </c>
      <c r="B3594" s="13" t="s">
        <v>5405</v>
      </c>
      <c r="C3594" s="8" t="s">
        <v>5718</v>
      </c>
      <c r="D3594" s="8">
        <v>4</v>
      </c>
    </row>
    <row r="3595" spans="1:4" x14ac:dyDescent="0.25">
      <c r="A3595" s="5" t="s">
        <v>424</v>
      </c>
      <c r="B3595" s="13" t="s">
        <v>5405</v>
      </c>
      <c r="C3595" s="8" t="s">
        <v>5719</v>
      </c>
      <c r="D3595" s="8">
        <v>4</v>
      </c>
    </row>
    <row r="3596" spans="1:4" ht="24.75" x14ac:dyDescent="0.25">
      <c r="A3596" s="5" t="s">
        <v>85</v>
      </c>
      <c r="B3596" s="13" t="s">
        <v>5405</v>
      </c>
      <c r="C3596" s="8" t="s">
        <v>5720</v>
      </c>
      <c r="D3596" s="8">
        <v>4</v>
      </c>
    </row>
    <row r="3597" spans="1:4" x14ac:dyDescent="0.25">
      <c r="A3597" s="5" t="s">
        <v>9</v>
      </c>
      <c r="B3597" s="13" t="s">
        <v>5405</v>
      </c>
      <c r="C3597" s="8" t="s">
        <v>5721</v>
      </c>
      <c r="D3597" s="8">
        <v>4</v>
      </c>
    </row>
    <row r="3598" spans="1:4" ht="24.75" x14ac:dyDescent="0.25">
      <c r="A3598" s="5" t="s">
        <v>427</v>
      </c>
      <c r="B3598" s="13" t="s">
        <v>5405</v>
      </c>
      <c r="C3598" s="8" t="s">
        <v>5722</v>
      </c>
      <c r="D3598" s="8">
        <v>4</v>
      </c>
    </row>
    <row r="3599" spans="1:4" ht="36.75" x14ac:dyDescent="0.25">
      <c r="A3599" s="5" t="s">
        <v>313</v>
      </c>
      <c r="B3599" s="13" t="s">
        <v>5405</v>
      </c>
      <c r="C3599" s="8" t="s">
        <v>5723</v>
      </c>
      <c r="D3599" s="8">
        <v>4</v>
      </c>
    </row>
    <row r="3600" spans="1:4" ht="36.75" x14ac:dyDescent="0.25">
      <c r="A3600" s="5" t="s">
        <v>269</v>
      </c>
      <c r="B3600" s="13" t="s">
        <v>5405</v>
      </c>
      <c r="C3600" s="8" t="s">
        <v>5724</v>
      </c>
      <c r="D3600" s="8">
        <v>4</v>
      </c>
    </row>
    <row r="3601" spans="1:4" ht="30" x14ac:dyDescent="0.25">
      <c r="A3601" s="4" t="s">
        <v>5725</v>
      </c>
      <c r="B3601" s="13" t="s">
        <v>5405</v>
      </c>
      <c r="C3601" s="8" t="s">
        <v>5726</v>
      </c>
      <c r="D3601" s="8">
        <v>3</v>
      </c>
    </row>
    <row r="3602" spans="1:4" ht="24.75" x14ac:dyDescent="0.25">
      <c r="A3602" s="5" t="s">
        <v>85</v>
      </c>
      <c r="B3602" s="13" t="s">
        <v>5405</v>
      </c>
      <c r="C3602" s="8" t="s">
        <v>5727</v>
      </c>
      <c r="D3602" s="8">
        <v>4</v>
      </c>
    </row>
    <row r="3603" spans="1:4" ht="30" x14ac:dyDescent="0.25">
      <c r="A3603" s="4" t="s">
        <v>5728</v>
      </c>
      <c r="B3603" s="13" t="s">
        <v>5405</v>
      </c>
      <c r="C3603" s="8" t="s">
        <v>5729</v>
      </c>
      <c r="D3603" s="8">
        <v>3</v>
      </c>
    </row>
    <row r="3604" spans="1:4" x14ac:dyDescent="0.25">
      <c r="A3604" s="5" t="s">
        <v>9</v>
      </c>
      <c r="B3604" s="13" t="s">
        <v>5405</v>
      </c>
      <c r="C3604" s="8" t="s">
        <v>5730</v>
      </c>
      <c r="D3604" s="8">
        <v>4</v>
      </c>
    </row>
    <row r="3605" spans="1:4" ht="30" x14ac:dyDescent="0.25">
      <c r="A3605" s="4" t="s">
        <v>5731</v>
      </c>
      <c r="B3605" s="13" t="s">
        <v>5405</v>
      </c>
      <c r="C3605" s="8" t="s">
        <v>5732</v>
      </c>
      <c r="D3605" s="8">
        <v>3</v>
      </c>
    </row>
    <row r="3606" spans="1:4" ht="24.75" x14ac:dyDescent="0.25">
      <c r="A3606" s="5" t="s">
        <v>85</v>
      </c>
      <c r="B3606" s="13" t="s">
        <v>5405</v>
      </c>
      <c r="C3606" s="8" t="s">
        <v>5733</v>
      </c>
      <c r="D3606" s="8">
        <v>4</v>
      </c>
    </row>
    <row r="3607" spans="1:4" ht="24.75" x14ac:dyDescent="0.25">
      <c r="A3607" s="5" t="s">
        <v>62</v>
      </c>
      <c r="B3607" s="13" t="s">
        <v>5405</v>
      </c>
      <c r="C3607" s="8" t="s">
        <v>5734</v>
      </c>
      <c r="D3607" s="8">
        <v>4</v>
      </c>
    </row>
    <row r="3608" spans="1:4" ht="30" x14ac:dyDescent="0.25">
      <c r="A3608" s="3" t="s">
        <v>5735</v>
      </c>
      <c r="B3608" s="13" t="s">
        <v>5405</v>
      </c>
      <c r="C3608" s="8" t="s">
        <v>5736</v>
      </c>
      <c r="D3608" s="8">
        <v>2</v>
      </c>
    </row>
    <row r="3609" spans="1:4" x14ac:dyDescent="0.25">
      <c r="A3609" s="4" t="s">
        <v>5737</v>
      </c>
      <c r="B3609" s="13" t="s">
        <v>5405</v>
      </c>
      <c r="C3609" s="8" t="s">
        <v>5738</v>
      </c>
      <c r="D3609" s="8">
        <v>3</v>
      </c>
    </row>
    <row r="3610" spans="1:4" ht="36.75" x14ac:dyDescent="0.25">
      <c r="A3610" s="5" t="s">
        <v>5739</v>
      </c>
      <c r="B3610" s="13" t="s">
        <v>5405</v>
      </c>
      <c r="C3610" s="8" t="s">
        <v>5740</v>
      </c>
      <c r="D3610" s="8">
        <v>4</v>
      </c>
    </row>
    <row r="3611" spans="1:4" ht="36.75" x14ac:dyDescent="0.25">
      <c r="A3611" s="5" t="s">
        <v>5741</v>
      </c>
      <c r="B3611" s="13" t="s">
        <v>5405</v>
      </c>
      <c r="C3611" s="8" t="s">
        <v>5742</v>
      </c>
      <c r="D3611" s="8">
        <v>4</v>
      </c>
    </row>
    <row r="3612" spans="1:4" ht="24.75" x14ac:dyDescent="0.25">
      <c r="A3612" s="5" t="s">
        <v>5743</v>
      </c>
      <c r="B3612" s="13" t="s">
        <v>5405</v>
      </c>
      <c r="C3612" s="8" t="s">
        <v>5744</v>
      </c>
      <c r="D3612" s="8">
        <v>4</v>
      </c>
    </row>
    <row r="3613" spans="1:4" ht="24.75" x14ac:dyDescent="0.25">
      <c r="A3613" s="5" t="s">
        <v>5745</v>
      </c>
      <c r="B3613" s="13" t="s">
        <v>5405</v>
      </c>
      <c r="C3613" s="8" t="s">
        <v>5746</v>
      </c>
      <c r="D3613" s="8">
        <v>4</v>
      </c>
    </row>
    <row r="3614" spans="1:4" x14ac:dyDescent="0.25">
      <c r="A3614" s="5" t="s">
        <v>5747</v>
      </c>
      <c r="B3614" s="13" t="s">
        <v>5405</v>
      </c>
      <c r="C3614" s="8" t="s">
        <v>5748</v>
      </c>
      <c r="D3614" s="8">
        <v>4</v>
      </c>
    </row>
    <row r="3615" spans="1:4" ht="24.75" x14ac:dyDescent="0.25">
      <c r="A3615" s="5" t="s">
        <v>5749</v>
      </c>
      <c r="B3615" s="13" t="s">
        <v>5405</v>
      </c>
      <c r="C3615" s="8" t="s">
        <v>5750</v>
      </c>
      <c r="D3615" s="8">
        <v>4</v>
      </c>
    </row>
    <row r="3616" spans="1:4" x14ac:dyDescent="0.25">
      <c r="A3616" s="5" t="s">
        <v>422</v>
      </c>
      <c r="B3616" s="13" t="s">
        <v>5405</v>
      </c>
      <c r="C3616" s="8" t="s">
        <v>5751</v>
      </c>
      <c r="D3616" s="8">
        <v>4</v>
      </c>
    </row>
    <row r="3617" spans="1:4" ht="24.75" x14ac:dyDescent="0.25">
      <c r="A3617" s="5" t="s">
        <v>85</v>
      </c>
      <c r="B3617" s="13" t="s">
        <v>5405</v>
      </c>
      <c r="C3617" s="8" t="s">
        <v>5752</v>
      </c>
      <c r="D3617" s="8">
        <v>4</v>
      </c>
    </row>
    <row r="3618" spans="1:4" ht="36.75" x14ac:dyDescent="0.25">
      <c r="A3618" s="5" t="s">
        <v>5753</v>
      </c>
      <c r="B3618" s="13" t="s">
        <v>5405</v>
      </c>
      <c r="C3618" s="8" t="s">
        <v>5754</v>
      </c>
      <c r="D3618" s="8">
        <v>4</v>
      </c>
    </row>
    <row r="3619" spans="1:4" x14ac:dyDescent="0.25">
      <c r="A3619" s="5" t="s">
        <v>2153</v>
      </c>
      <c r="B3619" s="13" t="s">
        <v>5405</v>
      </c>
      <c r="C3619" s="8" t="s">
        <v>5755</v>
      </c>
      <c r="D3619" s="8">
        <v>4</v>
      </c>
    </row>
    <row r="3620" spans="1:4" x14ac:dyDescent="0.25">
      <c r="A3620" s="5" t="s">
        <v>9</v>
      </c>
      <c r="B3620" s="13" t="s">
        <v>5405</v>
      </c>
      <c r="C3620" s="8" t="s">
        <v>5756</v>
      </c>
      <c r="D3620" s="8">
        <v>4</v>
      </c>
    </row>
    <row r="3621" spans="1:4" ht="24.75" x14ac:dyDescent="0.25">
      <c r="A3621" s="5" t="s">
        <v>2374</v>
      </c>
      <c r="B3621" s="13" t="s">
        <v>5405</v>
      </c>
      <c r="C3621" s="8" t="s">
        <v>5757</v>
      </c>
      <c r="D3621" s="8">
        <v>4</v>
      </c>
    </row>
    <row r="3622" spans="1:4" ht="24.75" x14ac:dyDescent="0.25">
      <c r="A3622" s="5" t="s">
        <v>427</v>
      </c>
      <c r="B3622" s="13" t="s">
        <v>5405</v>
      </c>
      <c r="C3622" s="8" t="s">
        <v>5758</v>
      </c>
      <c r="D3622" s="8">
        <v>4</v>
      </c>
    </row>
    <row r="3623" spans="1:4" ht="24.75" x14ac:dyDescent="0.25">
      <c r="A3623" s="5" t="s">
        <v>1048</v>
      </c>
      <c r="B3623" s="13" t="s">
        <v>5405</v>
      </c>
      <c r="C3623" s="8" t="s">
        <v>5759</v>
      </c>
      <c r="D3623" s="8">
        <v>4</v>
      </c>
    </row>
    <row r="3624" spans="1:4" x14ac:dyDescent="0.25">
      <c r="A3624" s="5" t="s">
        <v>375</v>
      </c>
      <c r="B3624" s="13" t="s">
        <v>5405</v>
      </c>
      <c r="C3624" s="8" t="s">
        <v>5760</v>
      </c>
      <c r="D3624" s="8">
        <v>4</v>
      </c>
    </row>
    <row r="3625" spans="1:4" ht="36.75" x14ac:dyDescent="0.25">
      <c r="A3625" s="5" t="s">
        <v>313</v>
      </c>
      <c r="B3625" s="13" t="s">
        <v>5405</v>
      </c>
      <c r="C3625" s="8" t="s">
        <v>5761</v>
      </c>
      <c r="D3625" s="8">
        <v>4</v>
      </c>
    </row>
    <row r="3626" spans="1:4" ht="30" x14ac:dyDescent="0.25">
      <c r="A3626" s="4" t="s">
        <v>5762</v>
      </c>
      <c r="B3626" s="13" t="s">
        <v>5405</v>
      </c>
      <c r="C3626" s="8" t="s">
        <v>5763</v>
      </c>
      <c r="D3626" s="8">
        <v>3</v>
      </c>
    </row>
    <row r="3627" spans="1:4" x14ac:dyDescent="0.25">
      <c r="A3627" s="5" t="s">
        <v>5764</v>
      </c>
      <c r="B3627" s="13" t="s">
        <v>5405</v>
      </c>
      <c r="C3627" s="8" t="s">
        <v>5765</v>
      </c>
      <c r="D3627" s="8">
        <v>4</v>
      </c>
    </row>
    <row r="3628" spans="1:4" ht="30" x14ac:dyDescent="0.25">
      <c r="A3628" s="4" t="s">
        <v>5766</v>
      </c>
      <c r="B3628" s="13" t="s">
        <v>5405</v>
      </c>
      <c r="C3628" s="8" t="s">
        <v>5767</v>
      </c>
      <c r="D3628" s="8">
        <v>3</v>
      </c>
    </row>
    <row r="3629" spans="1:4" ht="24.75" x14ac:dyDescent="0.25">
      <c r="A3629" s="5" t="s">
        <v>85</v>
      </c>
      <c r="B3629" s="13" t="s">
        <v>5405</v>
      </c>
      <c r="C3629" s="8" t="s">
        <v>5768</v>
      </c>
      <c r="D3629" s="8">
        <v>4</v>
      </c>
    </row>
    <row r="3630" spans="1:4" x14ac:dyDescent="0.25">
      <c r="A3630" s="5" t="s">
        <v>9</v>
      </c>
      <c r="B3630" s="13" t="s">
        <v>5405</v>
      </c>
      <c r="C3630" s="8" t="s">
        <v>5769</v>
      </c>
      <c r="D3630" s="8">
        <v>4</v>
      </c>
    </row>
    <row r="3631" spans="1:4" ht="24.75" x14ac:dyDescent="0.25">
      <c r="A3631" s="5" t="s">
        <v>17</v>
      </c>
      <c r="B3631" s="13" t="s">
        <v>5405</v>
      </c>
      <c r="C3631" s="8" t="s">
        <v>5770</v>
      </c>
      <c r="D3631" s="8">
        <v>4</v>
      </c>
    </row>
    <row r="3632" spans="1:4" ht="45" x14ac:dyDescent="0.25">
      <c r="A3632" s="4" t="s">
        <v>5771</v>
      </c>
      <c r="B3632" s="13" t="s">
        <v>5405</v>
      </c>
      <c r="C3632" s="8" t="s">
        <v>5772</v>
      </c>
      <c r="D3632" s="8">
        <v>3</v>
      </c>
    </row>
    <row r="3633" spans="1:4" ht="36.75" x14ac:dyDescent="0.25">
      <c r="A3633" s="5" t="s">
        <v>5739</v>
      </c>
      <c r="B3633" s="13" t="s">
        <v>5405</v>
      </c>
      <c r="C3633" s="8" t="s">
        <v>5773</v>
      </c>
      <c r="D3633" s="8">
        <v>4</v>
      </c>
    </row>
    <row r="3634" spans="1:4" ht="24.75" x14ac:dyDescent="0.25">
      <c r="A3634" s="5" t="s">
        <v>5743</v>
      </c>
      <c r="B3634" s="13" t="s">
        <v>5405</v>
      </c>
      <c r="C3634" s="8" t="s">
        <v>5774</v>
      </c>
      <c r="D3634" s="8">
        <v>4</v>
      </c>
    </row>
    <row r="3635" spans="1:4" ht="24.75" x14ac:dyDescent="0.25">
      <c r="A3635" s="5" t="s">
        <v>5745</v>
      </c>
      <c r="B3635" s="13" t="s">
        <v>5405</v>
      </c>
      <c r="C3635" s="8" t="s">
        <v>5775</v>
      </c>
      <c r="D3635" s="8">
        <v>4</v>
      </c>
    </row>
    <row r="3636" spans="1:4" x14ac:dyDescent="0.25">
      <c r="A3636" s="5" t="s">
        <v>5747</v>
      </c>
      <c r="B3636" s="13" t="s">
        <v>5405</v>
      </c>
      <c r="C3636" s="8" t="s">
        <v>5776</v>
      </c>
      <c r="D3636" s="8">
        <v>4</v>
      </c>
    </row>
    <row r="3637" spans="1:4" ht="24.75" x14ac:dyDescent="0.25">
      <c r="A3637" s="5" t="s">
        <v>85</v>
      </c>
      <c r="B3637" s="13" t="s">
        <v>5405</v>
      </c>
      <c r="C3637" s="8" t="s">
        <v>5777</v>
      </c>
      <c r="D3637" s="8">
        <v>4</v>
      </c>
    </row>
    <row r="3638" spans="1:4" x14ac:dyDescent="0.25">
      <c r="A3638" s="5" t="s">
        <v>9</v>
      </c>
      <c r="B3638" s="13" t="s">
        <v>5405</v>
      </c>
      <c r="C3638" s="8" t="s">
        <v>5778</v>
      </c>
      <c r="D3638" s="8">
        <v>4</v>
      </c>
    </row>
    <row r="3639" spans="1:4" x14ac:dyDescent="0.25">
      <c r="A3639" s="5" t="s">
        <v>375</v>
      </c>
      <c r="B3639" s="13" t="s">
        <v>5405</v>
      </c>
      <c r="C3639" s="8" t="s">
        <v>5779</v>
      </c>
      <c r="D3639" s="8">
        <v>4</v>
      </c>
    </row>
    <row r="3640" spans="1:4" ht="36.75" x14ac:dyDescent="0.25">
      <c r="A3640" s="5" t="s">
        <v>313</v>
      </c>
      <c r="B3640" s="13" t="s">
        <v>5405</v>
      </c>
      <c r="C3640" s="8" t="s">
        <v>5780</v>
      </c>
      <c r="D3640" s="8">
        <v>4</v>
      </c>
    </row>
    <row r="3641" spans="1:4" x14ac:dyDescent="0.25">
      <c r="A3641" s="4" t="s">
        <v>5534</v>
      </c>
      <c r="B3641" s="13" t="s">
        <v>5405</v>
      </c>
      <c r="C3641" s="8" t="s">
        <v>5781</v>
      </c>
      <c r="D3641" s="8">
        <v>3</v>
      </c>
    </row>
    <row r="3642" spans="1:4" ht="24.75" x14ac:dyDescent="0.25">
      <c r="A3642" s="5" t="s">
        <v>5782</v>
      </c>
      <c r="B3642" s="13" t="s">
        <v>5405</v>
      </c>
      <c r="C3642" s="8" t="s">
        <v>5783</v>
      </c>
      <c r="D3642" s="8">
        <v>4</v>
      </c>
    </row>
    <row r="3643" spans="1:4" x14ac:dyDescent="0.25">
      <c r="A3643" s="4" t="s">
        <v>2427</v>
      </c>
      <c r="B3643" s="13" t="s">
        <v>5405</v>
      </c>
      <c r="C3643" s="8" t="s">
        <v>5784</v>
      </c>
      <c r="D3643" s="8">
        <v>3</v>
      </c>
    </row>
    <row r="3644" spans="1:4" ht="36.75" x14ac:dyDescent="0.25">
      <c r="A3644" s="5" t="s">
        <v>5785</v>
      </c>
      <c r="B3644" s="13" t="s">
        <v>5405</v>
      </c>
      <c r="C3644" s="8" t="s">
        <v>5786</v>
      </c>
      <c r="D3644" s="8">
        <v>4</v>
      </c>
    </row>
    <row r="3645" spans="1:4" ht="30" x14ac:dyDescent="0.25">
      <c r="A3645" s="3" t="s">
        <v>5787</v>
      </c>
      <c r="B3645" s="13" t="s">
        <v>5405</v>
      </c>
      <c r="C3645" s="8" t="s">
        <v>5788</v>
      </c>
      <c r="D3645" s="8">
        <v>2</v>
      </c>
    </row>
    <row r="3646" spans="1:4" x14ac:dyDescent="0.25">
      <c r="A3646" s="4" t="s">
        <v>5789</v>
      </c>
      <c r="B3646" s="13" t="s">
        <v>5405</v>
      </c>
      <c r="C3646" s="8" t="s">
        <v>5790</v>
      </c>
      <c r="D3646" s="8">
        <v>3</v>
      </c>
    </row>
    <row r="3647" spans="1:4" x14ac:dyDescent="0.25">
      <c r="A3647" s="5" t="s">
        <v>1190</v>
      </c>
      <c r="B3647" s="13" t="s">
        <v>5405</v>
      </c>
      <c r="C3647" s="8" t="s">
        <v>5791</v>
      </c>
      <c r="D3647" s="8">
        <v>4</v>
      </c>
    </row>
    <row r="3648" spans="1:4" x14ac:dyDescent="0.25">
      <c r="A3648" s="4" t="s">
        <v>5406</v>
      </c>
      <c r="B3648" s="13" t="s">
        <v>5405</v>
      </c>
      <c r="C3648" s="8" t="s">
        <v>5792</v>
      </c>
      <c r="D3648" s="8">
        <v>3</v>
      </c>
    </row>
    <row r="3649" spans="1:4" ht="36.75" x14ac:dyDescent="0.25">
      <c r="A3649" s="5" t="s">
        <v>5793</v>
      </c>
      <c r="B3649" s="13" t="s">
        <v>5405</v>
      </c>
      <c r="C3649" s="8" t="s">
        <v>5794</v>
      </c>
      <c r="D3649" s="8">
        <v>4</v>
      </c>
    </row>
    <row r="3650" spans="1:4" x14ac:dyDescent="0.25">
      <c r="A3650" s="5" t="s">
        <v>1190</v>
      </c>
      <c r="B3650" s="13" t="s">
        <v>5405</v>
      </c>
      <c r="C3650" s="8" t="s">
        <v>5795</v>
      </c>
      <c r="D3650" s="8">
        <v>4</v>
      </c>
    </row>
    <row r="3651" spans="1:4" x14ac:dyDescent="0.25">
      <c r="A3651" s="4" t="s">
        <v>5796</v>
      </c>
      <c r="B3651" s="13" t="s">
        <v>5405</v>
      </c>
      <c r="C3651" s="8" t="s">
        <v>5797</v>
      </c>
      <c r="D3651" s="8">
        <v>3</v>
      </c>
    </row>
    <row r="3652" spans="1:4" ht="24.75" x14ac:dyDescent="0.25">
      <c r="A3652" s="5" t="s">
        <v>5798</v>
      </c>
      <c r="B3652" s="13" t="s">
        <v>5405</v>
      </c>
      <c r="C3652" s="8" t="s">
        <v>5799</v>
      </c>
      <c r="D3652" s="8">
        <v>4</v>
      </c>
    </row>
    <row r="3653" spans="1:4" ht="36.75" x14ac:dyDescent="0.25">
      <c r="A3653" s="5" t="s">
        <v>5800</v>
      </c>
      <c r="B3653" s="13" t="s">
        <v>5405</v>
      </c>
      <c r="C3653" s="8" t="s">
        <v>5801</v>
      </c>
      <c r="D3653" s="8">
        <v>4</v>
      </c>
    </row>
    <row r="3654" spans="1:4" x14ac:dyDescent="0.25">
      <c r="A3654" s="5" t="s">
        <v>1190</v>
      </c>
      <c r="B3654" s="13" t="s">
        <v>5405</v>
      </c>
      <c r="C3654" s="8" t="s">
        <v>5802</v>
      </c>
      <c r="D3654" s="8">
        <v>4</v>
      </c>
    </row>
    <row r="3655" spans="1:4" x14ac:dyDescent="0.25">
      <c r="A3655" s="4" t="s">
        <v>5803</v>
      </c>
      <c r="B3655" s="13" t="s">
        <v>5405</v>
      </c>
      <c r="C3655" s="8" t="s">
        <v>5804</v>
      </c>
      <c r="D3655" s="8">
        <v>3</v>
      </c>
    </row>
    <row r="3656" spans="1:4" ht="36.75" x14ac:dyDescent="0.25">
      <c r="A3656" s="5" t="s">
        <v>5805</v>
      </c>
      <c r="B3656" s="13" t="s">
        <v>5405</v>
      </c>
      <c r="C3656" s="8" t="s">
        <v>5806</v>
      </c>
      <c r="D3656" s="8">
        <v>4</v>
      </c>
    </row>
    <row r="3657" spans="1:4" x14ac:dyDescent="0.25">
      <c r="A3657" s="5" t="s">
        <v>1190</v>
      </c>
      <c r="B3657" s="13" t="s">
        <v>5405</v>
      </c>
      <c r="C3657" s="8" t="s">
        <v>5807</v>
      </c>
      <c r="D3657" s="8">
        <v>4</v>
      </c>
    </row>
    <row r="3658" spans="1:4" x14ac:dyDescent="0.25">
      <c r="A3658" s="4" t="s">
        <v>5808</v>
      </c>
      <c r="B3658" s="13" t="s">
        <v>5405</v>
      </c>
      <c r="C3658" s="8" t="s">
        <v>5809</v>
      </c>
      <c r="D3658" s="8">
        <v>3</v>
      </c>
    </row>
    <row r="3659" spans="1:4" x14ac:dyDescent="0.25">
      <c r="A3659" s="5" t="s">
        <v>1190</v>
      </c>
      <c r="B3659" s="13" t="s">
        <v>5405</v>
      </c>
      <c r="C3659" s="8" t="s">
        <v>5810</v>
      </c>
      <c r="D3659" s="8">
        <v>4</v>
      </c>
    </row>
    <row r="3660" spans="1:4" x14ac:dyDescent="0.25">
      <c r="A3660" s="4" t="s">
        <v>5811</v>
      </c>
      <c r="B3660" s="13" t="s">
        <v>5405</v>
      </c>
      <c r="C3660" s="8" t="s">
        <v>5812</v>
      </c>
      <c r="D3660" s="8">
        <v>3</v>
      </c>
    </row>
    <row r="3661" spans="1:4" ht="24.75" x14ac:dyDescent="0.25">
      <c r="A3661" s="5" t="s">
        <v>2374</v>
      </c>
      <c r="B3661" s="13" t="s">
        <v>5405</v>
      </c>
      <c r="C3661" s="8" t="s">
        <v>5813</v>
      </c>
      <c r="D3661" s="8">
        <v>4</v>
      </c>
    </row>
    <row r="3662" spans="1:4" x14ac:dyDescent="0.25">
      <c r="A3662" s="5" t="s">
        <v>1190</v>
      </c>
      <c r="B3662" s="13" t="s">
        <v>5405</v>
      </c>
      <c r="C3662" s="8" t="s">
        <v>5814</v>
      </c>
      <c r="D3662" s="8">
        <v>4</v>
      </c>
    </row>
    <row r="3663" spans="1:4" x14ac:dyDescent="0.25">
      <c r="A3663" s="4" t="s">
        <v>5815</v>
      </c>
      <c r="B3663" s="13" t="s">
        <v>5405</v>
      </c>
      <c r="C3663" s="8" t="s">
        <v>5816</v>
      </c>
      <c r="D3663" s="8">
        <v>3</v>
      </c>
    </row>
    <row r="3664" spans="1:4" x14ac:dyDescent="0.25">
      <c r="A3664" s="5" t="s">
        <v>1190</v>
      </c>
      <c r="B3664" s="13" t="s">
        <v>5405</v>
      </c>
      <c r="C3664" s="8" t="s">
        <v>5817</v>
      </c>
      <c r="D3664" s="8">
        <v>4</v>
      </c>
    </row>
    <row r="3665" spans="1:4" ht="30" x14ac:dyDescent="0.25">
      <c r="A3665" s="4" t="s">
        <v>2001</v>
      </c>
      <c r="B3665" s="13" t="s">
        <v>5405</v>
      </c>
      <c r="C3665" s="8" t="s">
        <v>5818</v>
      </c>
      <c r="D3665" s="8">
        <v>3</v>
      </c>
    </row>
    <row r="3666" spans="1:4" x14ac:dyDescent="0.25">
      <c r="A3666" s="5" t="s">
        <v>1190</v>
      </c>
      <c r="B3666" s="13" t="s">
        <v>5405</v>
      </c>
      <c r="C3666" s="8" t="s">
        <v>5819</v>
      </c>
      <c r="D3666" s="8">
        <v>4</v>
      </c>
    </row>
    <row r="3667" spans="1:4" ht="30" x14ac:dyDescent="0.25">
      <c r="A3667" s="3" t="s">
        <v>5820</v>
      </c>
      <c r="B3667" s="13" t="s">
        <v>5405</v>
      </c>
      <c r="C3667" s="8" t="s">
        <v>5821</v>
      </c>
      <c r="D3667" s="8">
        <v>2</v>
      </c>
    </row>
    <row r="3668" spans="1:4" ht="30" x14ac:dyDescent="0.25">
      <c r="A3668" s="4" t="s">
        <v>5822</v>
      </c>
      <c r="B3668" s="13" t="s">
        <v>5405</v>
      </c>
      <c r="C3668" s="8" t="s">
        <v>5823</v>
      </c>
      <c r="D3668" s="8">
        <v>3</v>
      </c>
    </row>
    <row r="3669" spans="1:4" ht="36.75" x14ac:dyDescent="0.25">
      <c r="A3669" s="5" t="s">
        <v>5824</v>
      </c>
      <c r="B3669" s="13" t="s">
        <v>5405</v>
      </c>
      <c r="C3669" s="8" t="s">
        <v>5825</v>
      </c>
      <c r="D3669" s="8">
        <v>4</v>
      </c>
    </row>
    <row r="3670" spans="1:4" x14ac:dyDescent="0.25">
      <c r="A3670" s="3" t="s">
        <v>5826</v>
      </c>
      <c r="B3670" s="13" t="s">
        <v>5405</v>
      </c>
      <c r="C3670" s="8" t="s">
        <v>5827</v>
      </c>
      <c r="D3670" s="8">
        <v>2</v>
      </c>
    </row>
    <row r="3671" spans="1:4" ht="30" x14ac:dyDescent="0.25">
      <c r="A3671" s="4" t="s">
        <v>5828</v>
      </c>
      <c r="B3671" s="13" t="s">
        <v>5405</v>
      </c>
      <c r="C3671" s="8" t="s">
        <v>5829</v>
      </c>
      <c r="D3671" s="8">
        <v>3</v>
      </c>
    </row>
    <row r="3672" spans="1:4" x14ac:dyDescent="0.25">
      <c r="A3672" s="5" t="s">
        <v>9</v>
      </c>
      <c r="B3672" s="13" t="s">
        <v>5405</v>
      </c>
      <c r="C3672" s="8" t="s">
        <v>5830</v>
      </c>
      <c r="D3672" s="8">
        <v>4</v>
      </c>
    </row>
    <row r="3673" spans="1:4" ht="30" x14ac:dyDescent="0.25">
      <c r="A3673" s="4" t="s">
        <v>5831</v>
      </c>
      <c r="B3673" s="13" t="s">
        <v>5405</v>
      </c>
      <c r="C3673" s="8" t="s">
        <v>5832</v>
      </c>
      <c r="D3673" s="8">
        <v>3</v>
      </c>
    </row>
    <row r="3674" spans="1:4" ht="24.75" x14ac:dyDescent="0.25">
      <c r="A3674" s="5" t="s">
        <v>62</v>
      </c>
      <c r="B3674" s="13" t="s">
        <v>5405</v>
      </c>
      <c r="C3674" s="8" t="s">
        <v>5833</v>
      </c>
      <c r="D3674" s="8">
        <v>4</v>
      </c>
    </row>
    <row r="3675" spans="1:4" ht="29.25" x14ac:dyDescent="0.25">
      <c r="A3675" s="1" t="s">
        <v>7657</v>
      </c>
      <c r="B3675" s="12" t="s">
        <v>5836</v>
      </c>
      <c r="C3675" s="11"/>
      <c r="D3675" s="11">
        <v>0</v>
      </c>
    </row>
    <row r="3676" spans="1:4" ht="30" x14ac:dyDescent="0.25">
      <c r="A3676" s="2" t="s">
        <v>5834</v>
      </c>
      <c r="B3676" s="13" t="s">
        <v>5836</v>
      </c>
      <c r="C3676" s="8" t="s">
        <v>5835</v>
      </c>
      <c r="D3676" s="8">
        <v>1</v>
      </c>
    </row>
    <row r="3677" spans="1:4" ht="45" x14ac:dyDescent="0.25">
      <c r="A3677" s="3" t="s">
        <v>5837</v>
      </c>
      <c r="B3677" s="13" t="s">
        <v>5836</v>
      </c>
      <c r="C3677" s="8" t="s">
        <v>5838</v>
      </c>
      <c r="D3677" s="8">
        <v>2</v>
      </c>
    </row>
    <row r="3678" spans="1:4" ht="30" x14ac:dyDescent="0.25">
      <c r="A3678" s="4" t="s">
        <v>5839</v>
      </c>
      <c r="B3678" s="13" t="s">
        <v>5836</v>
      </c>
      <c r="C3678" s="8" t="s">
        <v>5840</v>
      </c>
      <c r="D3678" s="8">
        <v>3</v>
      </c>
    </row>
    <row r="3679" spans="1:4" x14ac:dyDescent="0.25">
      <c r="A3679" s="5" t="s">
        <v>5841</v>
      </c>
      <c r="B3679" s="13" t="s">
        <v>5836</v>
      </c>
      <c r="C3679" s="8" t="s">
        <v>5842</v>
      </c>
      <c r="D3679" s="8">
        <v>4</v>
      </c>
    </row>
    <row r="3680" spans="1:4" ht="24.75" x14ac:dyDescent="0.25">
      <c r="A3680" s="5" t="s">
        <v>5843</v>
      </c>
      <c r="B3680" s="13" t="s">
        <v>5836</v>
      </c>
      <c r="C3680" s="8" t="s">
        <v>5844</v>
      </c>
      <c r="D3680" s="8">
        <v>4</v>
      </c>
    </row>
    <row r="3681" spans="1:4" ht="24.75" x14ac:dyDescent="0.25">
      <c r="A3681" s="5" t="s">
        <v>5845</v>
      </c>
      <c r="B3681" s="13" t="s">
        <v>5836</v>
      </c>
      <c r="C3681" s="8" t="s">
        <v>5846</v>
      </c>
      <c r="D3681" s="8">
        <v>4</v>
      </c>
    </row>
    <row r="3682" spans="1:4" ht="36.75" x14ac:dyDescent="0.25">
      <c r="A3682" s="5" t="s">
        <v>5847</v>
      </c>
      <c r="B3682" s="13" t="s">
        <v>5836</v>
      </c>
      <c r="C3682" s="8" t="s">
        <v>5848</v>
      </c>
      <c r="D3682" s="8">
        <v>4</v>
      </c>
    </row>
    <row r="3683" spans="1:4" ht="30" x14ac:dyDescent="0.25">
      <c r="A3683" s="4" t="s">
        <v>5849</v>
      </c>
      <c r="B3683" s="13" t="s">
        <v>5836</v>
      </c>
      <c r="C3683" s="8" t="s">
        <v>5850</v>
      </c>
      <c r="D3683" s="8">
        <v>3</v>
      </c>
    </row>
    <row r="3684" spans="1:4" ht="24.75" x14ac:dyDescent="0.25">
      <c r="A3684" s="5" t="s">
        <v>5851</v>
      </c>
      <c r="B3684" s="13" t="s">
        <v>5836</v>
      </c>
      <c r="C3684" s="8" t="s">
        <v>5852</v>
      </c>
      <c r="D3684" s="8">
        <v>4</v>
      </c>
    </row>
    <row r="3685" spans="1:4" ht="45" x14ac:dyDescent="0.25">
      <c r="A3685" s="4" t="s">
        <v>5853</v>
      </c>
      <c r="B3685" s="13" t="s">
        <v>5836</v>
      </c>
      <c r="C3685" s="8" t="s">
        <v>5854</v>
      </c>
      <c r="D3685" s="8">
        <v>3</v>
      </c>
    </row>
    <row r="3686" spans="1:4" ht="24.75" x14ac:dyDescent="0.25">
      <c r="A3686" s="5" t="s">
        <v>5855</v>
      </c>
      <c r="B3686" s="13" t="s">
        <v>5836</v>
      </c>
      <c r="C3686" s="8" t="s">
        <v>5856</v>
      </c>
      <c r="D3686" s="8">
        <v>4</v>
      </c>
    </row>
    <row r="3687" spans="1:4" ht="24.75" x14ac:dyDescent="0.25">
      <c r="A3687" s="5" t="s">
        <v>5857</v>
      </c>
      <c r="B3687" s="13" t="s">
        <v>5836</v>
      </c>
      <c r="C3687" s="8" t="s">
        <v>5858</v>
      </c>
      <c r="D3687" s="8">
        <v>4</v>
      </c>
    </row>
    <row r="3688" spans="1:4" ht="45" x14ac:dyDescent="0.25">
      <c r="A3688" s="4" t="s">
        <v>5859</v>
      </c>
      <c r="B3688" s="13" t="s">
        <v>5836</v>
      </c>
      <c r="C3688" s="8" t="s">
        <v>5860</v>
      </c>
      <c r="D3688" s="8">
        <v>3</v>
      </c>
    </row>
    <row r="3689" spans="1:4" ht="24.75" x14ac:dyDescent="0.25">
      <c r="A3689" s="5" t="s">
        <v>5861</v>
      </c>
      <c r="B3689" s="13" t="s">
        <v>5836</v>
      </c>
      <c r="C3689" s="8" t="s">
        <v>5862</v>
      </c>
      <c r="D3689" s="8">
        <v>4</v>
      </c>
    </row>
    <row r="3690" spans="1:4" ht="36.75" x14ac:dyDescent="0.25">
      <c r="A3690" s="5" t="s">
        <v>5863</v>
      </c>
      <c r="B3690" s="13" t="s">
        <v>5836</v>
      </c>
      <c r="C3690" s="8" t="s">
        <v>5864</v>
      </c>
      <c r="D3690" s="8">
        <v>4</v>
      </c>
    </row>
    <row r="3691" spans="1:4" x14ac:dyDescent="0.25">
      <c r="A3691" s="4" t="s">
        <v>5865</v>
      </c>
      <c r="B3691" s="13" t="s">
        <v>5836</v>
      </c>
      <c r="C3691" s="8" t="s">
        <v>5866</v>
      </c>
      <c r="D3691" s="8">
        <v>3</v>
      </c>
    </row>
    <row r="3692" spans="1:4" ht="36.75" x14ac:dyDescent="0.25">
      <c r="A3692" s="5" t="s">
        <v>5867</v>
      </c>
      <c r="B3692" s="13" t="s">
        <v>5836</v>
      </c>
      <c r="C3692" s="8" t="s">
        <v>5868</v>
      </c>
      <c r="D3692" s="8">
        <v>4</v>
      </c>
    </row>
    <row r="3693" spans="1:4" x14ac:dyDescent="0.25">
      <c r="A3693" s="4" t="s">
        <v>5869</v>
      </c>
      <c r="B3693" s="13" t="s">
        <v>5836</v>
      </c>
      <c r="C3693" s="8" t="s">
        <v>5870</v>
      </c>
      <c r="D3693" s="8">
        <v>3</v>
      </c>
    </row>
    <row r="3694" spans="1:4" ht="24.75" x14ac:dyDescent="0.25">
      <c r="A3694" s="5" t="s">
        <v>85</v>
      </c>
      <c r="B3694" s="13" t="s">
        <v>5836</v>
      </c>
      <c r="C3694" s="8" t="s">
        <v>5871</v>
      </c>
      <c r="D3694" s="8">
        <v>4</v>
      </c>
    </row>
    <row r="3695" spans="1:4" ht="24.75" x14ac:dyDescent="0.25">
      <c r="A3695" s="5" t="s">
        <v>5872</v>
      </c>
      <c r="B3695" s="13" t="s">
        <v>5836</v>
      </c>
      <c r="C3695" s="8" t="s">
        <v>5873</v>
      </c>
      <c r="D3695" s="8">
        <v>4</v>
      </c>
    </row>
    <row r="3696" spans="1:4" ht="30" x14ac:dyDescent="0.25">
      <c r="A3696" s="4" t="s">
        <v>5874</v>
      </c>
      <c r="B3696" s="13" t="s">
        <v>5836</v>
      </c>
      <c r="C3696" s="8" t="s">
        <v>5875</v>
      </c>
      <c r="D3696" s="8">
        <v>3</v>
      </c>
    </row>
    <row r="3697" spans="1:4" ht="24.75" x14ac:dyDescent="0.25">
      <c r="A3697" s="5" t="s">
        <v>5876</v>
      </c>
      <c r="B3697" s="13" t="s">
        <v>5836</v>
      </c>
      <c r="C3697" s="8" t="s">
        <v>5877</v>
      </c>
      <c r="D3697" s="8">
        <v>4</v>
      </c>
    </row>
    <row r="3698" spans="1:4" ht="30" x14ac:dyDescent="0.25">
      <c r="A3698" s="4" t="s">
        <v>5878</v>
      </c>
      <c r="B3698" s="13" t="s">
        <v>5836</v>
      </c>
      <c r="C3698" s="8" t="s">
        <v>5879</v>
      </c>
      <c r="D3698" s="8">
        <v>3</v>
      </c>
    </row>
    <row r="3699" spans="1:4" ht="24.75" x14ac:dyDescent="0.25">
      <c r="A3699" s="5" t="s">
        <v>5876</v>
      </c>
      <c r="B3699" s="13" t="s">
        <v>5836</v>
      </c>
      <c r="C3699" s="8" t="s">
        <v>5880</v>
      </c>
      <c r="D3699" s="8">
        <v>4</v>
      </c>
    </row>
    <row r="3700" spans="1:4" ht="36.75" x14ac:dyDescent="0.25">
      <c r="A3700" s="5" t="s">
        <v>5881</v>
      </c>
      <c r="B3700" s="13" t="s">
        <v>5836</v>
      </c>
      <c r="C3700" s="8" t="s">
        <v>5882</v>
      </c>
      <c r="D3700" s="8">
        <v>4</v>
      </c>
    </row>
    <row r="3701" spans="1:4" x14ac:dyDescent="0.25">
      <c r="A3701" s="4" t="s">
        <v>5883</v>
      </c>
      <c r="B3701" s="13" t="s">
        <v>5836</v>
      </c>
      <c r="C3701" s="8" t="s">
        <v>5884</v>
      </c>
      <c r="D3701" s="8">
        <v>3</v>
      </c>
    </row>
    <row r="3702" spans="1:4" x14ac:dyDescent="0.25">
      <c r="A3702" s="5" t="s">
        <v>5885</v>
      </c>
      <c r="B3702" s="13" t="s">
        <v>5836</v>
      </c>
      <c r="C3702" s="8" t="s">
        <v>5886</v>
      </c>
      <c r="D3702" s="8">
        <v>4</v>
      </c>
    </row>
    <row r="3703" spans="1:4" ht="30" x14ac:dyDescent="0.25">
      <c r="A3703" s="4" t="s">
        <v>5887</v>
      </c>
      <c r="B3703" s="13" t="s">
        <v>5836</v>
      </c>
      <c r="C3703" s="8" t="s">
        <v>5888</v>
      </c>
      <c r="D3703" s="8">
        <v>3</v>
      </c>
    </row>
    <row r="3704" spans="1:4" ht="24.75" x14ac:dyDescent="0.25">
      <c r="A3704" s="5" t="s">
        <v>5889</v>
      </c>
      <c r="B3704" s="13" t="s">
        <v>5836</v>
      </c>
      <c r="C3704" s="8" t="s">
        <v>5890</v>
      </c>
      <c r="D3704" s="8">
        <v>4</v>
      </c>
    </row>
    <row r="3705" spans="1:4" ht="30" x14ac:dyDescent="0.25">
      <c r="A3705" s="3" t="s">
        <v>5891</v>
      </c>
      <c r="B3705" s="13" t="s">
        <v>5836</v>
      </c>
      <c r="C3705" s="8" t="s">
        <v>5892</v>
      </c>
      <c r="D3705" s="8">
        <v>2</v>
      </c>
    </row>
    <row r="3706" spans="1:4" x14ac:dyDescent="0.25">
      <c r="A3706" s="4" t="s">
        <v>5893</v>
      </c>
      <c r="B3706" s="13" t="s">
        <v>5836</v>
      </c>
      <c r="C3706" s="8" t="s">
        <v>5894</v>
      </c>
      <c r="D3706" s="8">
        <v>3</v>
      </c>
    </row>
    <row r="3707" spans="1:4" x14ac:dyDescent="0.25">
      <c r="A3707" s="5" t="s">
        <v>5895</v>
      </c>
      <c r="B3707" s="13" t="s">
        <v>5836</v>
      </c>
      <c r="C3707" s="8" t="s">
        <v>5896</v>
      </c>
      <c r="D3707" s="8">
        <v>4</v>
      </c>
    </row>
    <row r="3708" spans="1:4" ht="30" x14ac:dyDescent="0.25">
      <c r="A3708" s="4" t="s">
        <v>5897</v>
      </c>
      <c r="B3708" s="13" t="s">
        <v>5836</v>
      </c>
      <c r="C3708" s="8" t="s">
        <v>5898</v>
      </c>
      <c r="D3708" s="8">
        <v>3</v>
      </c>
    </row>
    <row r="3709" spans="1:4" ht="24.75" x14ac:dyDescent="0.25">
      <c r="A3709" s="5" t="s">
        <v>5899</v>
      </c>
      <c r="B3709" s="13" t="s">
        <v>5836</v>
      </c>
      <c r="C3709" s="8" t="s">
        <v>5900</v>
      </c>
      <c r="D3709" s="8">
        <v>4</v>
      </c>
    </row>
    <row r="3710" spans="1:4" ht="30" x14ac:dyDescent="0.25">
      <c r="A3710" s="4" t="s">
        <v>5901</v>
      </c>
      <c r="B3710" s="13" t="s">
        <v>5836</v>
      </c>
      <c r="C3710" s="8" t="s">
        <v>5902</v>
      </c>
      <c r="D3710" s="8">
        <v>3</v>
      </c>
    </row>
    <row r="3711" spans="1:4" ht="24.75" x14ac:dyDescent="0.25">
      <c r="A3711" s="5" t="s">
        <v>62</v>
      </c>
      <c r="B3711" s="13" t="s">
        <v>5836</v>
      </c>
      <c r="C3711" s="8" t="s">
        <v>5903</v>
      </c>
      <c r="D3711" s="8">
        <v>4</v>
      </c>
    </row>
    <row r="3712" spans="1:4" ht="30" x14ac:dyDescent="0.25">
      <c r="A3712" s="4" t="s">
        <v>5904</v>
      </c>
      <c r="B3712" s="13" t="s">
        <v>5836</v>
      </c>
      <c r="C3712" s="8" t="s">
        <v>5905</v>
      </c>
      <c r="D3712" s="8">
        <v>3</v>
      </c>
    </row>
    <row r="3713" spans="1:4" ht="60.75" x14ac:dyDescent="0.25">
      <c r="A3713" s="5" t="s">
        <v>5906</v>
      </c>
      <c r="B3713" s="13" t="s">
        <v>5836</v>
      </c>
      <c r="C3713" s="8" t="s">
        <v>5907</v>
      </c>
      <c r="D3713" s="8">
        <v>4</v>
      </c>
    </row>
    <row r="3714" spans="1:4" ht="24.75" x14ac:dyDescent="0.25">
      <c r="A3714" s="5" t="s">
        <v>85</v>
      </c>
      <c r="B3714" s="13" t="s">
        <v>5836</v>
      </c>
      <c r="C3714" s="8" t="s">
        <v>5908</v>
      </c>
      <c r="D3714" s="8">
        <v>4</v>
      </c>
    </row>
    <row r="3715" spans="1:4" ht="45" x14ac:dyDescent="0.25">
      <c r="A3715" s="4" t="s">
        <v>5909</v>
      </c>
      <c r="B3715" s="13" t="s">
        <v>5836</v>
      </c>
      <c r="C3715" s="8" t="s">
        <v>5910</v>
      </c>
      <c r="D3715" s="8">
        <v>3</v>
      </c>
    </row>
    <row r="3716" spans="1:4" ht="24.75" x14ac:dyDescent="0.25">
      <c r="A3716" s="5" t="s">
        <v>5911</v>
      </c>
      <c r="B3716" s="13" t="s">
        <v>5836</v>
      </c>
      <c r="C3716" s="8" t="s">
        <v>5912</v>
      </c>
      <c r="D3716" s="8">
        <v>4</v>
      </c>
    </row>
    <row r="3717" spans="1:4" ht="45" x14ac:dyDescent="0.25">
      <c r="A3717" s="4" t="s">
        <v>5913</v>
      </c>
      <c r="B3717" s="13" t="s">
        <v>5836</v>
      </c>
      <c r="C3717" s="8" t="s">
        <v>5914</v>
      </c>
      <c r="D3717" s="8">
        <v>3</v>
      </c>
    </row>
    <row r="3718" spans="1:4" ht="24.75" x14ac:dyDescent="0.25">
      <c r="A3718" s="5" t="s">
        <v>5915</v>
      </c>
      <c r="B3718" s="13" t="s">
        <v>5836</v>
      </c>
      <c r="C3718" s="8" t="s">
        <v>5916</v>
      </c>
      <c r="D3718" s="8">
        <v>4</v>
      </c>
    </row>
    <row r="3719" spans="1:4" ht="36.75" x14ac:dyDescent="0.25">
      <c r="A3719" s="5" t="s">
        <v>5917</v>
      </c>
      <c r="B3719" s="13" t="s">
        <v>5836</v>
      </c>
      <c r="C3719" s="8" t="s">
        <v>5918</v>
      </c>
      <c r="D3719" s="8">
        <v>4</v>
      </c>
    </row>
    <row r="3720" spans="1:4" x14ac:dyDescent="0.25">
      <c r="A3720" s="4" t="s">
        <v>5919</v>
      </c>
      <c r="B3720" s="13" t="s">
        <v>5836</v>
      </c>
      <c r="C3720" s="8" t="s">
        <v>5920</v>
      </c>
      <c r="D3720" s="8">
        <v>3</v>
      </c>
    </row>
    <row r="3721" spans="1:4" ht="36.75" x14ac:dyDescent="0.25">
      <c r="A3721" s="5" t="s">
        <v>5921</v>
      </c>
      <c r="B3721" s="13" t="s">
        <v>5836</v>
      </c>
      <c r="C3721" s="8" t="s">
        <v>5922</v>
      </c>
      <c r="D3721" s="8">
        <v>4</v>
      </c>
    </row>
    <row r="3722" spans="1:4" ht="30" x14ac:dyDescent="0.25">
      <c r="A3722" s="4" t="s">
        <v>5923</v>
      </c>
      <c r="B3722" s="13" t="s">
        <v>5836</v>
      </c>
      <c r="C3722" s="8" t="s">
        <v>5924</v>
      </c>
      <c r="D3722" s="8">
        <v>3</v>
      </c>
    </row>
    <row r="3723" spans="1:4" x14ac:dyDescent="0.25">
      <c r="A3723" s="5" t="s">
        <v>5925</v>
      </c>
      <c r="B3723" s="13" t="s">
        <v>5836</v>
      </c>
      <c r="C3723" s="8" t="s">
        <v>5926</v>
      </c>
      <c r="D3723" s="8">
        <v>4</v>
      </c>
    </row>
    <row r="3724" spans="1:4" ht="30" x14ac:dyDescent="0.25">
      <c r="A3724" s="4" t="s">
        <v>5927</v>
      </c>
      <c r="B3724" s="13" t="s">
        <v>5836</v>
      </c>
      <c r="C3724" s="8" t="s">
        <v>5928</v>
      </c>
      <c r="D3724" s="8">
        <v>3</v>
      </c>
    </row>
    <row r="3725" spans="1:4" ht="24.75" x14ac:dyDescent="0.25">
      <c r="A3725" s="5" t="s">
        <v>5929</v>
      </c>
      <c r="B3725" s="13" t="s">
        <v>5836</v>
      </c>
      <c r="C3725" s="8" t="s">
        <v>5930</v>
      </c>
      <c r="D3725" s="8">
        <v>4</v>
      </c>
    </row>
    <row r="3726" spans="1:4" ht="36.75" x14ac:dyDescent="0.25">
      <c r="A3726" s="5" t="s">
        <v>5931</v>
      </c>
      <c r="B3726" s="13" t="s">
        <v>5836</v>
      </c>
      <c r="C3726" s="8" t="s">
        <v>5932</v>
      </c>
      <c r="D3726" s="8">
        <v>4</v>
      </c>
    </row>
    <row r="3727" spans="1:4" ht="30" x14ac:dyDescent="0.25">
      <c r="A3727" s="4" t="s">
        <v>5933</v>
      </c>
      <c r="B3727" s="13" t="s">
        <v>5836</v>
      </c>
      <c r="C3727" s="8" t="s">
        <v>5934</v>
      </c>
      <c r="D3727" s="8">
        <v>3</v>
      </c>
    </row>
    <row r="3728" spans="1:4" ht="24.75" x14ac:dyDescent="0.25">
      <c r="A3728" s="5" t="s">
        <v>5935</v>
      </c>
      <c r="B3728" s="13" t="s">
        <v>5836</v>
      </c>
      <c r="C3728" s="8" t="s">
        <v>5936</v>
      </c>
      <c r="D3728" s="8">
        <v>4</v>
      </c>
    </row>
    <row r="3729" spans="1:4" ht="24.75" x14ac:dyDescent="0.25">
      <c r="A3729" s="5" t="s">
        <v>5937</v>
      </c>
      <c r="B3729" s="13" t="s">
        <v>5836</v>
      </c>
      <c r="C3729" s="8" t="s">
        <v>5938</v>
      </c>
      <c r="D3729" s="8">
        <v>4</v>
      </c>
    </row>
    <row r="3730" spans="1:4" ht="36.75" x14ac:dyDescent="0.25">
      <c r="A3730" s="5" t="s">
        <v>5939</v>
      </c>
      <c r="B3730" s="13" t="s">
        <v>5836</v>
      </c>
      <c r="C3730" s="8" t="s">
        <v>5940</v>
      </c>
      <c r="D3730" s="8">
        <v>4</v>
      </c>
    </row>
    <row r="3731" spans="1:4" ht="30" x14ac:dyDescent="0.25">
      <c r="A3731" s="4" t="s">
        <v>5941</v>
      </c>
      <c r="B3731" s="13" t="s">
        <v>5836</v>
      </c>
      <c r="C3731" s="8" t="s">
        <v>5942</v>
      </c>
      <c r="D3731" s="8">
        <v>3</v>
      </c>
    </row>
    <row r="3732" spans="1:4" ht="96.75" x14ac:dyDescent="0.25">
      <c r="A3732" s="5" t="s">
        <v>5943</v>
      </c>
      <c r="B3732" s="13" t="s">
        <v>5836</v>
      </c>
      <c r="C3732" s="8" t="s">
        <v>5944</v>
      </c>
      <c r="D3732" s="8">
        <v>4</v>
      </c>
    </row>
    <row r="3733" spans="1:4" ht="96.75" x14ac:dyDescent="0.25">
      <c r="A3733" s="5" t="s">
        <v>5945</v>
      </c>
      <c r="B3733" s="13" t="s">
        <v>5836</v>
      </c>
      <c r="C3733" s="8" t="s">
        <v>5946</v>
      </c>
      <c r="D3733" s="8">
        <v>4</v>
      </c>
    </row>
    <row r="3734" spans="1:4" ht="30" x14ac:dyDescent="0.25">
      <c r="A3734" s="3" t="s">
        <v>5947</v>
      </c>
      <c r="B3734" s="13" t="s">
        <v>5836</v>
      </c>
      <c r="C3734" s="8" t="s">
        <v>5948</v>
      </c>
      <c r="D3734" s="8">
        <v>2</v>
      </c>
    </row>
    <row r="3735" spans="1:4" ht="30" x14ac:dyDescent="0.25">
      <c r="A3735" s="4" t="s">
        <v>5949</v>
      </c>
      <c r="B3735" s="13" t="s">
        <v>5836</v>
      </c>
      <c r="C3735" s="8" t="s">
        <v>5950</v>
      </c>
      <c r="D3735" s="8">
        <v>3</v>
      </c>
    </row>
    <row r="3736" spans="1:4" ht="24.75" x14ac:dyDescent="0.25">
      <c r="A3736" s="5" t="s">
        <v>5951</v>
      </c>
      <c r="B3736" s="13" t="s">
        <v>5836</v>
      </c>
      <c r="C3736" s="8" t="s">
        <v>5952</v>
      </c>
      <c r="D3736" s="8">
        <v>4</v>
      </c>
    </row>
    <row r="3737" spans="1:4" ht="30" x14ac:dyDescent="0.25">
      <c r="A3737" s="4" t="s">
        <v>5953</v>
      </c>
      <c r="B3737" s="13" t="s">
        <v>5836</v>
      </c>
      <c r="C3737" s="8" t="s">
        <v>5954</v>
      </c>
      <c r="D3737" s="8">
        <v>3</v>
      </c>
    </row>
    <row r="3738" spans="1:4" ht="24.75" x14ac:dyDescent="0.25">
      <c r="A3738" s="5" t="s">
        <v>5955</v>
      </c>
      <c r="B3738" s="13" t="s">
        <v>5836</v>
      </c>
      <c r="C3738" s="8" t="s">
        <v>5956</v>
      </c>
      <c r="D3738" s="8">
        <v>4</v>
      </c>
    </row>
    <row r="3739" spans="1:4" ht="30" x14ac:dyDescent="0.25">
      <c r="A3739" s="4" t="s">
        <v>5957</v>
      </c>
      <c r="B3739" s="13" t="s">
        <v>5836</v>
      </c>
      <c r="C3739" s="8" t="s">
        <v>5958</v>
      </c>
      <c r="D3739" s="8">
        <v>3</v>
      </c>
    </row>
    <row r="3740" spans="1:4" x14ac:dyDescent="0.25">
      <c r="A3740" s="5" t="s">
        <v>5959</v>
      </c>
      <c r="B3740" s="13" t="s">
        <v>5836</v>
      </c>
      <c r="C3740" s="8" t="s">
        <v>5960</v>
      </c>
      <c r="D3740" s="8">
        <v>4</v>
      </c>
    </row>
    <row r="3741" spans="1:4" x14ac:dyDescent="0.25">
      <c r="A3741" s="4" t="s">
        <v>5961</v>
      </c>
      <c r="B3741" s="13" t="s">
        <v>5836</v>
      </c>
      <c r="C3741" s="8" t="s">
        <v>5962</v>
      </c>
      <c r="D3741" s="8">
        <v>3</v>
      </c>
    </row>
    <row r="3742" spans="1:4" ht="24.75" x14ac:dyDescent="0.25">
      <c r="A3742" s="5" t="s">
        <v>5963</v>
      </c>
      <c r="B3742" s="13" t="s">
        <v>5836</v>
      </c>
      <c r="C3742" s="8" t="s">
        <v>5964</v>
      </c>
      <c r="D3742" s="8">
        <v>4</v>
      </c>
    </row>
    <row r="3743" spans="1:4" x14ac:dyDescent="0.25">
      <c r="A3743" s="3" t="s">
        <v>5965</v>
      </c>
      <c r="B3743" s="13" t="s">
        <v>5836</v>
      </c>
      <c r="C3743" s="8" t="s">
        <v>5966</v>
      </c>
      <c r="D3743" s="8">
        <v>2</v>
      </c>
    </row>
    <row r="3744" spans="1:4" ht="30" x14ac:dyDescent="0.25">
      <c r="A3744" s="4" t="s">
        <v>5967</v>
      </c>
      <c r="B3744" s="13" t="s">
        <v>5836</v>
      </c>
      <c r="C3744" s="8" t="s">
        <v>5968</v>
      </c>
      <c r="D3744" s="8">
        <v>3</v>
      </c>
    </row>
    <row r="3745" spans="1:4" ht="24.75" x14ac:dyDescent="0.25">
      <c r="A3745" s="5" t="s">
        <v>5969</v>
      </c>
      <c r="B3745" s="13" t="s">
        <v>5836</v>
      </c>
      <c r="C3745" s="8" t="s">
        <v>5970</v>
      </c>
      <c r="D3745" s="8">
        <v>4</v>
      </c>
    </row>
    <row r="3746" spans="1:4" ht="30" x14ac:dyDescent="0.25">
      <c r="A3746" s="4" t="s">
        <v>5971</v>
      </c>
      <c r="B3746" s="13" t="s">
        <v>5836</v>
      </c>
      <c r="C3746" s="8" t="s">
        <v>5972</v>
      </c>
      <c r="D3746" s="8">
        <v>3</v>
      </c>
    </row>
    <row r="3747" spans="1:4" ht="36.75" x14ac:dyDescent="0.25">
      <c r="A3747" s="5" t="s">
        <v>5973</v>
      </c>
      <c r="B3747" s="13" t="s">
        <v>5836</v>
      </c>
      <c r="C3747" s="8" t="s">
        <v>5974</v>
      </c>
      <c r="D3747" s="8">
        <v>4</v>
      </c>
    </row>
    <row r="3748" spans="1:4" x14ac:dyDescent="0.25">
      <c r="A3748" s="4" t="s">
        <v>5975</v>
      </c>
      <c r="B3748" s="13" t="s">
        <v>5836</v>
      </c>
      <c r="C3748" s="8" t="s">
        <v>5976</v>
      </c>
      <c r="D3748" s="8">
        <v>3</v>
      </c>
    </row>
    <row r="3749" spans="1:4" x14ac:dyDescent="0.25">
      <c r="A3749" s="5" t="s">
        <v>5975</v>
      </c>
      <c r="B3749" s="13" t="s">
        <v>5836</v>
      </c>
      <c r="C3749" s="8" t="s">
        <v>5977</v>
      </c>
      <c r="D3749" s="8">
        <v>4</v>
      </c>
    </row>
    <row r="3750" spans="1:4" ht="30" x14ac:dyDescent="0.25">
      <c r="A3750" s="4" t="s">
        <v>5978</v>
      </c>
      <c r="B3750" s="13" t="s">
        <v>5836</v>
      </c>
      <c r="C3750" s="8" t="s">
        <v>5979</v>
      </c>
      <c r="D3750" s="8">
        <v>3</v>
      </c>
    </row>
    <row r="3751" spans="1:4" x14ac:dyDescent="0.25">
      <c r="A3751" s="5" t="s">
        <v>5980</v>
      </c>
      <c r="B3751" s="13" t="s">
        <v>5836</v>
      </c>
      <c r="C3751" s="8" t="s">
        <v>5981</v>
      </c>
      <c r="D3751" s="8">
        <v>4</v>
      </c>
    </row>
    <row r="3752" spans="1:4" ht="30" x14ac:dyDescent="0.25">
      <c r="A3752" s="4" t="s">
        <v>5982</v>
      </c>
      <c r="B3752" s="13" t="s">
        <v>5836</v>
      </c>
      <c r="C3752" s="8" t="s">
        <v>5983</v>
      </c>
      <c r="D3752" s="8">
        <v>3</v>
      </c>
    </row>
    <row r="3753" spans="1:4" ht="24.75" x14ac:dyDescent="0.25">
      <c r="A3753" s="5" t="s">
        <v>5984</v>
      </c>
      <c r="B3753" s="13" t="s">
        <v>5836</v>
      </c>
      <c r="C3753" s="8" t="s">
        <v>5985</v>
      </c>
      <c r="D3753" s="8">
        <v>4</v>
      </c>
    </row>
    <row r="3754" spans="1:4" ht="30" x14ac:dyDescent="0.25">
      <c r="A3754" s="3" t="s">
        <v>5986</v>
      </c>
      <c r="B3754" s="13" t="s">
        <v>5836</v>
      </c>
      <c r="C3754" s="8" t="s">
        <v>5987</v>
      </c>
      <c r="D3754" s="8">
        <v>2</v>
      </c>
    </row>
    <row r="3755" spans="1:4" x14ac:dyDescent="0.25">
      <c r="A3755" s="4" t="s">
        <v>5988</v>
      </c>
      <c r="B3755" s="13" t="s">
        <v>5836</v>
      </c>
      <c r="C3755" s="8" t="s">
        <v>5989</v>
      </c>
      <c r="D3755" s="8">
        <v>3</v>
      </c>
    </row>
    <row r="3756" spans="1:4" x14ac:dyDescent="0.25">
      <c r="A3756" s="5" t="s">
        <v>5959</v>
      </c>
      <c r="B3756" s="13" t="s">
        <v>5836</v>
      </c>
      <c r="C3756" s="8" t="s">
        <v>5990</v>
      </c>
      <c r="D3756" s="8">
        <v>4</v>
      </c>
    </row>
    <row r="3757" spans="1:4" ht="30" x14ac:dyDescent="0.25">
      <c r="A3757" s="4" t="s">
        <v>5991</v>
      </c>
      <c r="B3757" s="13" t="s">
        <v>5836</v>
      </c>
      <c r="C3757" s="8" t="s">
        <v>5992</v>
      </c>
      <c r="D3757" s="8">
        <v>3</v>
      </c>
    </row>
    <row r="3758" spans="1:4" x14ac:dyDescent="0.25">
      <c r="A3758" s="5" t="s">
        <v>9</v>
      </c>
      <c r="B3758" s="13" t="s">
        <v>5836</v>
      </c>
      <c r="C3758" s="8" t="s">
        <v>5993</v>
      </c>
      <c r="D3758" s="8">
        <v>4</v>
      </c>
    </row>
    <row r="3759" spans="1:4" ht="60" x14ac:dyDescent="0.25">
      <c r="A3759" s="3" t="s">
        <v>5994</v>
      </c>
      <c r="B3759" s="13" t="s">
        <v>5836</v>
      </c>
      <c r="C3759" s="8" t="s">
        <v>5995</v>
      </c>
      <c r="D3759" s="8">
        <v>2</v>
      </c>
    </row>
    <row r="3760" spans="1:4" ht="30" x14ac:dyDescent="0.25">
      <c r="A3760" s="4" t="s">
        <v>5996</v>
      </c>
      <c r="B3760" s="13" t="s">
        <v>5836</v>
      </c>
      <c r="C3760" s="8" t="s">
        <v>5997</v>
      </c>
      <c r="D3760" s="8">
        <v>3</v>
      </c>
    </row>
    <row r="3761" spans="1:4" x14ac:dyDescent="0.25">
      <c r="A3761" s="5" t="s">
        <v>422</v>
      </c>
      <c r="B3761" s="13" t="s">
        <v>5836</v>
      </c>
      <c r="C3761" s="8" t="s">
        <v>5998</v>
      </c>
      <c r="D3761" s="8">
        <v>4</v>
      </c>
    </row>
    <row r="3762" spans="1:4" ht="24.75" x14ac:dyDescent="0.25">
      <c r="A3762" s="5" t="s">
        <v>85</v>
      </c>
      <c r="B3762" s="13" t="s">
        <v>5836</v>
      </c>
      <c r="C3762" s="8" t="s">
        <v>5999</v>
      </c>
      <c r="D3762" s="8">
        <v>4</v>
      </c>
    </row>
    <row r="3763" spans="1:4" x14ac:dyDescent="0.25">
      <c r="A3763" s="5" t="s">
        <v>9</v>
      </c>
      <c r="B3763" s="13" t="s">
        <v>5836</v>
      </c>
      <c r="C3763" s="8" t="s">
        <v>6000</v>
      </c>
      <c r="D3763" s="8">
        <v>4</v>
      </c>
    </row>
    <row r="3764" spans="1:4" x14ac:dyDescent="0.25">
      <c r="A3764" s="5" t="s">
        <v>2963</v>
      </c>
      <c r="B3764" s="13" t="s">
        <v>5836</v>
      </c>
      <c r="C3764" s="8" t="s">
        <v>6001</v>
      </c>
      <c r="D3764" s="8">
        <v>4</v>
      </c>
    </row>
    <row r="3765" spans="1:4" ht="24.75" x14ac:dyDescent="0.25">
      <c r="A3765" s="5" t="s">
        <v>427</v>
      </c>
      <c r="B3765" s="13" t="s">
        <v>5836</v>
      </c>
      <c r="C3765" s="8" t="s">
        <v>6002</v>
      </c>
      <c r="D3765" s="8">
        <v>4</v>
      </c>
    </row>
    <row r="3766" spans="1:4" ht="24.75" x14ac:dyDescent="0.25">
      <c r="A3766" s="5" t="s">
        <v>17</v>
      </c>
      <c r="B3766" s="13" t="s">
        <v>5836</v>
      </c>
      <c r="C3766" s="8" t="s">
        <v>6003</v>
      </c>
      <c r="D3766" s="8">
        <v>4</v>
      </c>
    </row>
    <row r="3767" spans="1:4" x14ac:dyDescent="0.25">
      <c r="A3767" s="5" t="s">
        <v>375</v>
      </c>
      <c r="B3767" s="13" t="s">
        <v>5836</v>
      </c>
      <c r="C3767" s="8" t="s">
        <v>6004</v>
      </c>
      <c r="D3767" s="8">
        <v>4</v>
      </c>
    </row>
    <row r="3768" spans="1:4" ht="36.75" x14ac:dyDescent="0.25">
      <c r="A3768" s="5" t="s">
        <v>267</v>
      </c>
      <c r="B3768" s="13" t="s">
        <v>5836</v>
      </c>
      <c r="C3768" s="8" t="s">
        <v>6005</v>
      </c>
      <c r="D3768" s="8">
        <v>4</v>
      </c>
    </row>
    <row r="3769" spans="1:4" ht="36.75" x14ac:dyDescent="0.25">
      <c r="A3769" s="5" t="s">
        <v>313</v>
      </c>
      <c r="B3769" s="13" t="s">
        <v>5836</v>
      </c>
      <c r="C3769" s="8" t="s">
        <v>6006</v>
      </c>
      <c r="D3769" s="8">
        <v>4</v>
      </c>
    </row>
    <row r="3770" spans="1:4" ht="36.75" x14ac:dyDescent="0.25">
      <c r="A3770" s="5" t="s">
        <v>269</v>
      </c>
      <c r="B3770" s="13" t="s">
        <v>5836</v>
      </c>
      <c r="C3770" s="8" t="s">
        <v>6007</v>
      </c>
      <c r="D3770" s="8">
        <v>4</v>
      </c>
    </row>
    <row r="3771" spans="1:4" ht="24.75" x14ac:dyDescent="0.25">
      <c r="A3771" s="5" t="s">
        <v>734</v>
      </c>
      <c r="B3771" s="13" t="s">
        <v>5836</v>
      </c>
      <c r="C3771" s="8" t="s">
        <v>6008</v>
      </c>
      <c r="D3771" s="8">
        <v>4</v>
      </c>
    </row>
    <row r="3772" spans="1:4" ht="30" x14ac:dyDescent="0.25">
      <c r="A3772" s="4" t="s">
        <v>6009</v>
      </c>
      <c r="B3772" s="13" t="s">
        <v>5836</v>
      </c>
      <c r="C3772" s="8" t="s">
        <v>6010</v>
      </c>
      <c r="D3772" s="8">
        <v>3</v>
      </c>
    </row>
    <row r="3773" spans="1:4" x14ac:dyDescent="0.25">
      <c r="A3773" s="5" t="s">
        <v>9</v>
      </c>
      <c r="B3773" s="13" t="s">
        <v>5836</v>
      </c>
      <c r="C3773" s="8" t="s">
        <v>6011</v>
      </c>
      <c r="D3773" s="8">
        <v>4</v>
      </c>
    </row>
    <row r="3774" spans="1:4" ht="36.75" x14ac:dyDescent="0.25">
      <c r="A3774" s="5" t="s">
        <v>269</v>
      </c>
      <c r="B3774" s="13" t="s">
        <v>5836</v>
      </c>
      <c r="C3774" s="8" t="s">
        <v>6012</v>
      </c>
      <c r="D3774" s="8">
        <v>4</v>
      </c>
    </row>
    <row r="3775" spans="1:4" ht="24.75" x14ac:dyDescent="0.25">
      <c r="A3775" s="5" t="s">
        <v>734</v>
      </c>
      <c r="B3775" s="13" t="s">
        <v>5836</v>
      </c>
      <c r="C3775" s="8" t="s">
        <v>6013</v>
      </c>
      <c r="D3775" s="8">
        <v>4</v>
      </c>
    </row>
    <row r="3776" spans="1:4" ht="45" x14ac:dyDescent="0.25">
      <c r="A3776" s="4" t="s">
        <v>6014</v>
      </c>
      <c r="B3776" s="13" t="s">
        <v>5836</v>
      </c>
      <c r="C3776" s="8" t="s">
        <v>6015</v>
      </c>
      <c r="D3776" s="8">
        <v>3</v>
      </c>
    </row>
    <row r="3777" spans="1:4" x14ac:dyDescent="0.25">
      <c r="A3777" s="5" t="s">
        <v>2876</v>
      </c>
      <c r="B3777" s="13" t="s">
        <v>5836</v>
      </c>
      <c r="C3777" s="8" t="s">
        <v>6016</v>
      </c>
      <c r="D3777" s="8">
        <v>4</v>
      </c>
    </row>
    <row r="3778" spans="1:4" ht="24.75" x14ac:dyDescent="0.25">
      <c r="A3778" s="5" t="s">
        <v>412</v>
      </c>
      <c r="B3778" s="13" t="s">
        <v>5836</v>
      </c>
      <c r="C3778" s="8" t="s">
        <v>6017</v>
      </c>
      <c r="D3778" s="8">
        <v>4</v>
      </c>
    </row>
    <row r="3779" spans="1:4" ht="30" x14ac:dyDescent="0.25">
      <c r="A3779" s="4" t="s">
        <v>6018</v>
      </c>
      <c r="B3779" s="13" t="s">
        <v>5836</v>
      </c>
      <c r="C3779" s="8" t="s">
        <v>6019</v>
      </c>
      <c r="D3779" s="8">
        <v>3</v>
      </c>
    </row>
    <row r="3780" spans="1:4" ht="24.75" x14ac:dyDescent="0.25">
      <c r="A3780" s="5" t="s">
        <v>85</v>
      </c>
      <c r="B3780" s="13" t="s">
        <v>5836</v>
      </c>
      <c r="C3780" s="8" t="s">
        <v>6020</v>
      </c>
      <c r="D3780" s="8">
        <v>4</v>
      </c>
    </row>
    <row r="3781" spans="1:4" ht="30" x14ac:dyDescent="0.25">
      <c r="A3781" s="4" t="s">
        <v>6021</v>
      </c>
      <c r="B3781" s="13" t="s">
        <v>5836</v>
      </c>
      <c r="C3781" s="8" t="s">
        <v>6022</v>
      </c>
      <c r="D3781" s="8">
        <v>3</v>
      </c>
    </row>
    <row r="3782" spans="1:4" ht="36.75" x14ac:dyDescent="0.25">
      <c r="A3782" s="5" t="s">
        <v>6023</v>
      </c>
      <c r="B3782" s="13" t="s">
        <v>5836</v>
      </c>
      <c r="C3782" s="8" t="s">
        <v>6024</v>
      </c>
      <c r="D3782" s="8">
        <v>4</v>
      </c>
    </row>
    <row r="3783" spans="1:4" x14ac:dyDescent="0.25">
      <c r="A3783" s="5" t="s">
        <v>422</v>
      </c>
      <c r="B3783" s="13" t="s">
        <v>5836</v>
      </c>
      <c r="C3783" s="8" t="s">
        <v>6025</v>
      </c>
      <c r="D3783" s="8">
        <v>4</v>
      </c>
    </row>
    <row r="3784" spans="1:4" x14ac:dyDescent="0.25">
      <c r="A3784" s="5" t="s">
        <v>424</v>
      </c>
      <c r="B3784" s="13" t="s">
        <v>5836</v>
      </c>
      <c r="C3784" s="8" t="s">
        <v>6026</v>
      </c>
      <c r="D3784" s="8">
        <v>4</v>
      </c>
    </row>
    <row r="3785" spans="1:4" ht="24.75" x14ac:dyDescent="0.25">
      <c r="A3785" s="5" t="s">
        <v>85</v>
      </c>
      <c r="B3785" s="13" t="s">
        <v>5836</v>
      </c>
      <c r="C3785" s="8" t="s">
        <v>6027</v>
      </c>
      <c r="D3785" s="8">
        <v>4</v>
      </c>
    </row>
    <row r="3786" spans="1:4" x14ac:dyDescent="0.25">
      <c r="A3786" s="5" t="s">
        <v>9</v>
      </c>
      <c r="B3786" s="13" t="s">
        <v>5836</v>
      </c>
      <c r="C3786" s="8" t="s">
        <v>6028</v>
      </c>
      <c r="D3786" s="8">
        <v>4</v>
      </c>
    </row>
    <row r="3787" spans="1:4" ht="24.75" x14ac:dyDescent="0.25">
      <c r="A3787" s="5" t="s">
        <v>427</v>
      </c>
      <c r="B3787" s="13" t="s">
        <v>5836</v>
      </c>
      <c r="C3787" s="8" t="s">
        <v>6029</v>
      </c>
      <c r="D3787" s="8">
        <v>4</v>
      </c>
    </row>
    <row r="3788" spans="1:4" ht="24.75" x14ac:dyDescent="0.25">
      <c r="A3788" s="5" t="s">
        <v>17</v>
      </c>
      <c r="B3788" s="13" t="s">
        <v>5836</v>
      </c>
      <c r="C3788" s="8" t="s">
        <v>6030</v>
      </c>
      <c r="D3788" s="8">
        <v>4</v>
      </c>
    </row>
    <row r="3789" spans="1:4" x14ac:dyDescent="0.25">
      <c r="A3789" s="5" t="s">
        <v>375</v>
      </c>
      <c r="B3789" s="13" t="s">
        <v>5836</v>
      </c>
      <c r="C3789" s="8" t="s">
        <v>6031</v>
      </c>
      <c r="D3789" s="8">
        <v>4</v>
      </c>
    </row>
    <row r="3790" spans="1:4" ht="36.75" x14ac:dyDescent="0.25">
      <c r="A3790" s="5" t="s">
        <v>313</v>
      </c>
      <c r="B3790" s="13" t="s">
        <v>5836</v>
      </c>
      <c r="C3790" s="8" t="s">
        <v>6032</v>
      </c>
      <c r="D3790" s="8">
        <v>4</v>
      </c>
    </row>
    <row r="3791" spans="1:4" ht="48.75" x14ac:dyDescent="0.25">
      <c r="A3791" s="5" t="s">
        <v>430</v>
      </c>
      <c r="B3791" s="13" t="s">
        <v>5836</v>
      </c>
      <c r="C3791" s="8" t="s">
        <v>6033</v>
      </c>
      <c r="D3791" s="8">
        <v>4</v>
      </c>
    </row>
    <row r="3792" spans="1:4" ht="36.75" x14ac:dyDescent="0.25">
      <c r="A3792" s="5" t="s">
        <v>269</v>
      </c>
      <c r="B3792" s="13" t="s">
        <v>5836</v>
      </c>
      <c r="C3792" s="8" t="s">
        <v>6034</v>
      </c>
      <c r="D3792" s="8">
        <v>4</v>
      </c>
    </row>
    <row r="3793" spans="1:4" ht="24.75" x14ac:dyDescent="0.25">
      <c r="A3793" s="5" t="s">
        <v>62</v>
      </c>
      <c r="B3793" s="13" t="s">
        <v>5836</v>
      </c>
      <c r="C3793" s="8" t="s">
        <v>6035</v>
      </c>
      <c r="D3793" s="8">
        <v>4</v>
      </c>
    </row>
    <row r="3794" spans="1:4" ht="45" x14ac:dyDescent="0.25">
      <c r="A3794" s="4" t="s">
        <v>6036</v>
      </c>
      <c r="B3794" s="13" t="s">
        <v>5836</v>
      </c>
      <c r="C3794" s="8" t="s">
        <v>6037</v>
      </c>
      <c r="D3794" s="8">
        <v>3</v>
      </c>
    </row>
    <row r="3795" spans="1:4" ht="60.75" x14ac:dyDescent="0.25">
      <c r="A3795" s="5" t="s">
        <v>6038</v>
      </c>
      <c r="B3795" s="13" t="s">
        <v>5836</v>
      </c>
      <c r="C3795" s="8" t="s">
        <v>6039</v>
      </c>
      <c r="D3795" s="8">
        <v>4</v>
      </c>
    </row>
    <row r="3796" spans="1:4" ht="24.75" x14ac:dyDescent="0.25">
      <c r="A3796" s="5" t="s">
        <v>412</v>
      </c>
      <c r="B3796" s="13" t="s">
        <v>5836</v>
      </c>
      <c r="C3796" s="8" t="s">
        <v>6040</v>
      </c>
      <c r="D3796" s="8">
        <v>4</v>
      </c>
    </row>
    <row r="3797" spans="1:4" ht="30" x14ac:dyDescent="0.25">
      <c r="A3797" s="3" t="s">
        <v>6041</v>
      </c>
      <c r="B3797" s="13" t="s">
        <v>5836</v>
      </c>
      <c r="C3797" s="8" t="s">
        <v>6042</v>
      </c>
      <c r="D3797" s="8">
        <v>2</v>
      </c>
    </row>
    <row r="3798" spans="1:4" ht="24.75" x14ac:dyDescent="0.25">
      <c r="A3798" s="5" t="s">
        <v>6043</v>
      </c>
      <c r="B3798" s="13" t="s">
        <v>5836</v>
      </c>
      <c r="C3798" s="8" t="s">
        <v>6044</v>
      </c>
      <c r="D3798" s="8">
        <v>4</v>
      </c>
    </row>
    <row r="3799" spans="1:4" x14ac:dyDescent="0.25">
      <c r="A3799" s="5" t="s">
        <v>1190</v>
      </c>
      <c r="B3799" s="13" t="s">
        <v>5836</v>
      </c>
      <c r="C3799" s="8" t="s">
        <v>6045</v>
      </c>
      <c r="D3799" s="8">
        <v>4</v>
      </c>
    </row>
    <row r="3800" spans="1:4" ht="30" x14ac:dyDescent="0.25">
      <c r="A3800" s="3" t="s">
        <v>6046</v>
      </c>
      <c r="B3800" s="13" t="s">
        <v>5836</v>
      </c>
      <c r="C3800" s="8" t="s">
        <v>6047</v>
      </c>
      <c r="D3800" s="8">
        <v>2</v>
      </c>
    </row>
    <row r="3801" spans="1:4" ht="24.75" x14ac:dyDescent="0.25">
      <c r="A3801" s="5" t="s">
        <v>6048</v>
      </c>
      <c r="B3801" s="13" t="s">
        <v>5836</v>
      </c>
      <c r="C3801" s="8" t="s">
        <v>6049</v>
      </c>
      <c r="D3801" s="8">
        <v>4</v>
      </c>
    </row>
    <row r="3802" spans="1:4" x14ac:dyDescent="0.25">
      <c r="A3802" s="5" t="s">
        <v>1190</v>
      </c>
      <c r="B3802" s="13" t="s">
        <v>5836</v>
      </c>
      <c r="C3802" s="8" t="s">
        <v>6050</v>
      </c>
      <c r="D3802" s="8">
        <v>4</v>
      </c>
    </row>
    <row r="3803" spans="1:4" ht="30" x14ac:dyDescent="0.25">
      <c r="A3803" s="3" t="s">
        <v>6051</v>
      </c>
      <c r="B3803" s="13" t="s">
        <v>5836</v>
      </c>
      <c r="C3803" s="8" t="s">
        <v>6052</v>
      </c>
      <c r="D3803" s="8">
        <v>2</v>
      </c>
    </row>
    <row r="3804" spans="1:4" ht="30" x14ac:dyDescent="0.25">
      <c r="A3804" s="4" t="s">
        <v>6053</v>
      </c>
      <c r="B3804" s="13" t="s">
        <v>5836</v>
      </c>
      <c r="C3804" s="8" t="s">
        <v>6054</v>
      </c>
      <c r="D3804" s="8">
        <v>3</v>
      </c>
    </row>
    <row r="3805" spans="1:4" ht="24.75" x14ac:dyDescent="0.25">
      <c r="A3805" s="5" t="s">
        <v>6055</v>
      </c>
      <c r="B3805" s="13" t="s">
        <v>5836</v>
      </c>
      <c r="C3805" s="8" t="s">
        <v>6056</v>
      </c>
      <c r="D3805" s="8">
        <v>4</v>
      </c>
    </row>
    <row r="3806" spans="1:4" ht="36.75" x14ac:dyDescent="0.25">
      <c r="A3806" s="5" t="s">
        <v>6057</v>
      </c>
      <c r="B3806" s="13" t="s">
        <v>5836</v>
      </c>
      <c r="C3806" s="8" t="s">
        <v>6058</v>
      </c>
      <c r="D3806" s="8">
        <v>4</v>
      </c>
    </row>
    <row r="3807" spans="1:4" x14ac:dyDescent="0.25">
      <c r="A3807" s="4" t="s">
        <v>6059</v>
      </c>
      <c r="B3807" s="13" t="s">
        <v>5836</v>
      </c>
      <c r="C3807" s="8" t="s">
        <v>6060</v>
      </c>
      <c r="D3807" s="8">
        <v>3</v>
      </c>
    </row>
    <row r="3808" spans="1:4" ht="36.75" x14ac:dyDescent="0.25">
      <c r="A3808" s="5" t="s">
        <v>6061</v>
      </c>
      <c r="B3808" s="13" t="s">
        <v>5836</v>
      </c>
      <c r="C3808" s="8" t="s">
        <v>6062</v>
      </c>
      <c r="D3808" s="8">
        <v>4</v>
      </c>
    </row>
    <row r="3809" spans="1:4" x14ac:dyDescent="0.25">
      <c r="A3809" s="3" t="s">
        <v>6063</v>
      </c>
      <c r="B3809" s="13" t="s">
        <v>5836</v>
      </c>
      <c r="C3809" s="8" t="s">
        <v>6064</v>
      </c>
      <c r="D3809" s="8">
        <v>2</v>
      </c>
    </row>
    <row r="3810" spans="1:4" x14ac:dyDescent="0.25">
      <c r="A3810" s="4" t="s">
        <v>6065</v>
      </c>
      <c r="B3810" s="13" t="s">
        <v>5836</v>
      </c>
      <c r="C3810" s="8" t="s">
        <v>6066</v>
      </c>
      <c r="D3810" s="8">
        <v>3</v>
      </c>
    </row>
    <row r="3811" spans="1:4" ht="24.75" x14ac:dyDescent="0.25">
      <c r="A3811" s="5" t="s">
        <v>6067</v>
      </c>
      <c r="B3811" s="13" t="s">
        <v>5836</v>
      </c>
      <c r="C3811" s="8" t="s">
        <v>6068</v>
      </c>
      <c r="D3811" s="8">
        <v>4</v>
      </c>
    </row>
    <row r="3812" spans="1:4" ht="36.75" x14ac:dyDescent="0.25">
      <c r="A3812" s="5" t="s">
        <v>6069</v>
      </c>
      <c r="B3812" s="13" t="s">
        <v>5836</v>
      </c>
      <c r="C3812" s="8" t="s">
        <v>6070</v>
      </c>
      <c r="D3812" s="8">
        <v>4</v>
      </c>
    </row>
    <row r="3813" spans="1:4" ht="30" x14ac:dyDescent="0.25">
      <c r="A3813" s="4" t="s">
        <v>6071</v>
      </c>
      <c r="B3813" s="13" t="s">
        <v>5836</v>
      </c>
      <c r="C3813" s="8" t="s">
        <v>6072</v>
      </c>
      <c r="D3813" s="8">
        <v>3</v>
      </c>
    </row>
    <row r="3814" spans="1:4" ht="24.75" x14ac:dyDescent="0.25">
      <c r="A3814" s="5" t="s">
        <v>6073</v>
      </c>
      <c r="B3814" s="13" t="s">
        <v>5836</v>
      </c>
      <c r="C3814" s="8" t="s">
        <v>6074</v>
      </c>
      <c r="D3814" s="8">
        <v>4</v>
      </c>
    </row>
    <row r="3815" spans="1:4" ht="24.75" x14ac:dyDescent="0.25">
      <c r="A3815" s="5" t="s">
        <v>6075</v>
      </c>
      <c r="B3815" s="13" t="s">
        <v>5836</v>
      </c>
      <c r="C3815" s="8" t="s">
        <v>6076</v>
      </c>
      <c r="D3815" s="8">
        <v>4</v>
      </c>
    </row>
    <row r="3816" spans="1:4" x14ac:dyDescent="0.25">
      <c r="A3816" s="3" t="s">
        <v>6077</v>
      </c>
      <c r="B3816" s="13" t="s">
        <v>5836</v>
      </c>
      <c r="C3816" s="8" t="s">
        <v>6078</v>
      </c>
      <c r="D3816" s="8">
        <v>2</v>
      </c>
    </row>
    <row r="3817" spans="1:4" x14ac:dyDescent="0.25">
      <c r="A3817" s="4" t="s">
        <v>6079</v>
      </c>
      <c r="B3817" s="13" t="s">
        <v>5836</v>
      </c>
      <c r="C3817" s="8" t="s">
        <v>6080</v>
      </c>
      <c r="D3817" s="8">
        <v>3</v>
      </c>
    </row>
    <row r="3818" spans="1:4" x14ac:dyDescent="0.25">
      <c r="A3818" s="5" t="s">
        <v>6081</v>
      </c>
      <c r="B3818" s="13" t="s">
        <v>5836</v>
      </c>
      <c r="C3818" s="8" t="s">
        <v>6082</v>
      </c>
      <c r="D3818" s="8">
        <v>4</v>
      </c>
    </row>
    <row r="3819" spans="1:4" x14ac:dyDescent="0.25">
      <c r="A3819" s="5" t="s">
        <v>9</v>
      </c>
      <c r="B3819" s="13" t="s">
        <v>5836</v>
      </c>
      <c r="C3819" s="8" t="s">
        <v>6083</v>
      </c>
      <c r="D3819" s="8">
        <v>4</v>
      </c>
    </row>
    <row r="3820" spans="1:4" x14ac:dyDescent="0.25">
      <c r="A3820" s="4" t="s">
        <v>6084</v>
      </c>
      <c r="B3820" s="13" t="s">
        <v>5836</v>
      </c>
      <c r="C3820" s="8" t="s">
        <v>6085</v>
      </c>
      <c r="D3820" s="8">
        <v>3</v>
      </c>
    </row>
    <row r="3821" spans="1:4" x14ac:dyDescent="0.25">
      <c r="A3821" s="5" t="s">
        <v>6086</v>
      </c>
      <c r="B3821" s="13" t="s">
        <v>5836</v>
      </c>
      <c r="C3821" s="8" t="s">
        <v>6087</v>
      </c>
      <c r="D3821" s="8">
        <v>4</v>
      </c>
    </row>
    <row r="3822" spans="1:4" x14ac:dyDescent="0.25">
      <c r="A3822" s="4" t="s">
        <v>6088</v>
      </c>
      <c r="B3822" s="13" t="s">
        <v>5836</v>
      </c>
      <c r="C3822" s="8" t="s">
        <v>6089</v>
      </c>
      <c r="D3822" s="8">
        <v>3</v>
      </c>
    </row>
    <row r="3823" spans="1:4" x14ac:dyDescent="0.25">
      <c r="A3823" s="5" t="s">
        <v>6090</v>
      </c>
      <c r="B3823" s="13" t="s">
        <v>5836</v>
      </c>
      <c r="C3823" s="8" t="s">
        <v>6091</v>
      </c>
      <c r="D3823" s="8">
        <v>4</v>
      </c>
    </row>
    <row r="3824" spans="1:4" x14ac:dyDescent="0.25">
      <c r="A3824" s="4" t="s">
        <v>6092</v>
      </c>
      <c r="B3824" s="13" t="s">
        <v>5836</v>
      </c>
      <c r="C3824" s="8" t="s">
        <v>6093</v>
      </c>
      <c r="D3824" s="8">
        <v>3</v>
      </c>
    </row>
    <row r="3825" spans="1:4" x14ac:dyDescent="0.25">
      <c r="A3825" s="5" t="s">
        <v>6094</v>
      </c>
      <c r="B3825" s="13" t="s">
        <v>5836</v>
      </c>
      <c r="C3825" s="8" t="s">
        <v>6095</v>
      </c>
      <c r="D3825" s="8">
        <v>4</v>
      </c>
    </row>
    <row r="3826" spans="1:4" ht="30" x14ac:dyDescent="0.25">
      <c r="A3826" s="4" t="s">
        <v>6096</v>
      </c>
      <c r="B3826" s="13" t="s">
        <v>5836</v>
      </c>
      <c r="C3826" s="8" t="s">
        <v>6097</v>
      </c>
      <c r="D3826" s="8">
        <v>3</v>
      </c>
    </row>
    <row r="3827" spans="1:4" ht="48.75" x14ac:dyDescent="0.25">
      <c r="A3827" s="5" t="s">
        <v>6098</v>
      </c>
      <c r="B3827" s="13" t="s">
        <v>5836</v>
      </c>
      <c r="C3827" s="8" t="s">
        <v>6099</v>
      </c>
      <c r="D3827" s="8">
        <v>4</v>
      </c>
    </row>
    <row r="3828" spans="1:4" ht="30" x14ac:dyDescent="0.25">
      <c r="A3828" s="3" t="s">
        <v>6100</v>
      </c>
      <c r="B3828" s="13" t="s">
        <v>5836</v>
      </c>
      <c r="C3828" s="8" t="s">
        <v>6101</v>
      </c>
      <c r="D3828" s="8">
        <v>2</v>
      </c>
    </row>
    <row r="3829" spans="1:4" ht="45" x14ac:dyDescent="0.25">
      <c r="A3829" s="4" t="s">
        <v>6102</v>
      </c>
      <c r="B3829" s="13" t="s">
        <v>5836</v>
      </c>
      <c r="C3829" s="8" t="s">
        <v>6103</v>
      </c>
      <c r="D3829" s="8">
        <v>3</v>
      </c>
    </row>
    <row r="3830" spans="1:4" ht="36.75" x14ac:dyDescent="0.25">
      <c r="A3830" s="5" t="s">
        <v>6104</v>
      </c>
      <c r="B3830" s="13" t="s">
        <v>5836</v>
      </c>
      <c r="C3830" s="8" t="s">
        <v>6105</v>
      </c>
      <c r="D3830" s="8">
        <v>4</v>
      </c>
    </row>
    <row r="3831" spans="1:4" ht="45" x14ac:dyDescent="0.25">
      <c r="A3831" s="4" t="s">
        <v>6106</v>
      </c>
      <c r="B3831" s="13" t="s">
        <v>5836</v>
      </c>
      <c r="C3831" s="8" t="s">
        <v>6107</v>
      </c>
      <c r="D3831" s="8">
        <v>3</v>
      </c>
    </row>
    <row r="3832" spans="1:4" ht="36.75" x14ac:dyDescent="0.25">
      <c r="A3832" s="5" t="s">
        <v>6108</v>
      </c>
      <c r="B3832" s="13" t="s">
        <v>5836</v>
      </c>
      <c r="C3832" s="8" t="s">
        <v>6109</v>
      </c>
      <c r="D3832" s="8">
        <v>4</v>
      </c>
    </row>
    <row r="3833" spans="1:4" ht="30" x14ac:dyDescent="0.25">
      <c r="A3833" s="3" t="s">
        <v>6110</v>
      </c>
      <c r="B3833" s="13" t="s">
        <v>5836</v>
      </c>
      <c r="C3833" s="8" t="s">
        <v>6111</v>
      </c>
      <c r="D3833" s="8">
        <v>2</v>
      </c>
    </row>
    <row r="3834" spans="1:4" ht="30" x14ac:dyDescent="0.25">
      <c r="A3834" s="4" t="s">
        <v>6112</v>
      </c>
      <c r="B3834" s="13" t="s">
        <v>5836</v>
      </c>
      <c r="C3834" s="8" t="s">
        <v>6113</v>
      </c>
      <c r="D3834" s="8">
        <v>3</v>
      </c>
    </row>
    <row r="3835" spans="1:4" x14ac:dyDescent="0.25">
      <c r="A3835" s="5" t="s">
        <v>6114</v>
      </c>
      <c r="B3835" s="13" t="s">
        <v>5836</v>
      </c>
      <c r="C3835" s="8" t="s">
        <v>6115</v>
      </c>
      <c r="D3835" s="8">
        <v>4</v>
      </c>
    </row>
    <row r="3836" spans="1:4" x14ac:dyDescent="0.25">
      <c r="A3836" s="3" t="s">
        <v>6116</v>
      </c>
      <c r="B3836" s="13" t="s">
        <v>5836</v>
      </c>
      <c r="C3836" s="8" t="s">
        <v>6117</v>
      </c>
      <c r="D3836" s="8">
        <v>2</v>
      </c>
    </row>
    <row r="3837" spans="1:4" ht="30" x14ac:dyDescent="0.25">
      <c r="A3837" s="4" t="s">
        <v>6118</v>
      </c>
      <c r="B3837" s="13" t="s">
        <v>5836</v>
      </c>
      <c r="C3837" s="8" t="s">
        <v>6119</v>
      </c>
      <c r="D3837" s="8">
        <v>3</v>
      </c>
    </row>
    <row r="3838" spans="1:4" ht="24.75" x14ac:dyDescent="0.25">
      <c r="A3838" s="5" t="s">
        <v>5876</v>
      </c>
      <c r="B3838" s="13" t="s">
        <v>5836</v>
      </c>
      <c r="C3838" s="8" t="s">
        <v>6120</v>
      </c>
      <c r="D3838" s="8">
        <v>4</v>
      </c>
    </row>
    <row r="3839" spans="1:4" x14ac:dyDescent="0.25">
      <c r="A3839" s="5" t="s">
        <v>5885</v>
      </c>
      <c r="B3839" s="13" t="s">
        <v>5836</v>
      </c>
      <c r="C3839" s="8" t="s">
        <v>6121</v>
      </c>
      <c r="D3839" s="8">
        <v>4</v>
      </c>
    </row>
    <row r="3840" spans="1:4" ht="24.75" x14ac:dyDescent="0.25">
      <c r="A3840" s="5" t="s">
        <v>6122</v>
      </c>
      <c r="B3840" s="13" t="s">
        <v>5836</v>
      </c>
      <c r="C3840" s="8" t="s">
        <v>6123</v>
      </c>
      <c r="D3840" s="8">
        <v>4</v>
      </c>
    </row>
    <row r="3841" spans="1:4" ht="30" x14ac:dyDescent="0.25">
      <c r="A3841" s="4" t="s">
        <v>6124</v>
      </c>
      <c r="B3841" s="13" t="s">
        <v>5836</v>
      </c>
      <c r="C3841" s="8" t="s">
        <v>6125</v>
      </c>
      <c r="D3841" s="8">
        <v>3</v>
      </c>
    </row>
    <row r="3842" spans="1:4" ht="24.75" x14ac:dyDescent="0.25">
      <c r="A3842" s="5" t="s">
        <v>5889</v>
      </c>
      <c r="B3842" s="13" t="s">
        <v>5836</v>
      </c>
      <c r="C3842" s="8" t="s">
        <v>6126</v>
      </c>
      <c r="D3842" s="8">
        <v>4</v>
      </c>
    </row>
    <row r="3843" spans="1:4" ht="36.75" x14ac:dyDescent="0.25">
      <c r="A3843" s="5" t="s">
        <v>6127</v>
      </c>
      <c r="B3843" s="13" t="s">
        <v>5836</v>
      </c>
      <c r="C3843" s="8" t="s">
        <v>6128</v>
      </c>
      <c r="D3843" s="8">
        <v>4</v>
      </c>
    </row>
    <row r="3844" spans="1:4" ht="30" x14ac:dyDescent="0.25">
      <c r="A3844" s="3" t="s">
        <v>6129</v>
      </c>
      <c r="B3844" s="13" t="s">
        <v>5836</v>
      </c>
      <c r="C3844" s="8" t="s">
        <v>6130</v>
      </c>
      <c r="D3844" s="8">
        <v>2</v>
      </c>
    </row>
    <row r="3845" spans="1:4" ht="30" x14ac:dyDescent="0.25">
      <c r="A3845" s="4" t="s">
        <v>6131</v>
      </c>
      <c r="B3845" s="13" t="s">
        <v>5836</v>
      </c>
      <c r="C3845" s="8" t="s">
        <v>6132</v>
      </c>
      <c r="D3845" s="8">
        <v>3</v>
      </c>
    </row>
    <row r="3846" spans="1:4" ht="36.75" x14ac:dyDescent="0.25">
      <c r="A3846" s="5" t="s">
        <v>6133</v>
      </c>
      <c r="B3846" s="13" t="s">
        <v>5836</v>
      </c>
      <c r="C3846" s="8" t="s">
        <v>6134</v>
      </c>
      <c r="D3846" s="8">
        <v>4</v>
      </c>
    </row>
    <row r="3847" spans="1:4" ht="24.75" x14ac:dyDescent="0.25">
      <c r="A3847" s="5" t="s">
        <v>5872</v>
      </c>
      <c r="B3847" s="13" t="s">
        <v>5836</v>
      </c>
      <c r="C3847" s="8" t="s">
        <v>6135</v>
      </c>
      <c r="D3847" s="8">
        <v>4</v>
      </c>
    </row>
    <row r="3848" spans="1:4" ht="36.75" x14ac:dyDescent="0.25">
      <c r="A3848" s="5" t="s">
        <v>6136</v>
      </c>
      <c r="B3848" s="13" t="s">
        <v>5836</v>
      </c>
      <c r="C3848" s="8" t="s">
        <v>6137</v>
      </c>
      <c r="D3848" s="8">
        <v>4</v>
      </c>
    </row>
    <row r="3849" spans="1:4" ht="30" x14ac:dyDescent="0.25">
      <c r="A3849" s="4" t="s">
        <v>6138</v>
      </c>
      <c r="B3849" s="13" t="s">
        <v>5836</v>
      </c>
      <c r="C3849" s="8" t="s">
        <v>6139</v>
      </c>
      <c r="D3849" s="8">
        <v>3</v>
      </c>
    </row>
    <row r="3850" spans="1:4" ht="24.75" x14ac:dyDescent="0.25">
      <c r="A3850" s="5" t="s">
        <v>85</v>
      </c>
      <c r="B3850" s="13" t="s">
        <v>5836</v>
      </c>
      <c r="C3850" s="8" t="s">
        <v>6140</v>
      </c>
      <c r="D3850" s="8">
        <v>4</v>
      </c>
    </row>
    <row r="3851" spans="1:4" ht="30" x14ac:dyDescent="0.25">
      <c r="A3851" s="4" t="s">
        <v>5901</v>
      </c>
      <c r="B3851" s="13" t="s">
        <v>5836</v>
      </c>
      <c r="C3851" s="8" t="s">
        <v>6141</v>
      </c>
      <c r="D3851" s="8">
        <v>3</v>
      </c>
    </row>
    <row r="3852" spans="1:4" ht="24.75" x14ac:dyDescent="0.25">
      <c r="A3852" s="5" t="s">
        <v>62</v>
      </c>
      <c r="B3852" s="13" t="s">
        <v>5836</v>
      </c>
      <c r="C3852" s="8" t="s">
        <v>6142</v>
      </c>
      <c r="D3852" s="8">
        <v>4</v>
      </c>
    </row>
    <row r="3853" spans="1:4" ht="30" x14ac:dyDescent="0.25">
      <c r="A3853" s="4" t="s">
        <v>6143</v>
      </c>
      <c r="B3853" s="13" t="s">
        <v>5836</v>
      </c>
      <c r="C3853" s="8" t="s">
        <v>6144</v>
      </c>
      <c r="D3853" s="8">
        <v>3</v>
      </c>
    </row>
    <row r="3854" spans="1:4" x14ac:dyDescent="0.25">
      <c r="A3854" s="5" t="s">
        <v>9</v>
      </c>
      <c r="B3854" s="13" t="s">
        <v>5836</v>
      </c>
      <c r="C3854" s="8" t="s">
        <v>6145</v>
      </c>
      <c r="D3854" s="8">
        <v>4</v>
      </c>
    </row>
    <row r="3855" spans="1:4" ht="45" x14ac:dyDescent="0.25">
      <c r="A3855" s="4" t="s">
        <v>6036</v>
      </c>
      <c r="B3855" s="13" t="s">
        <v>5836</v>
      </c>
      <c r="C3855" s="8" t="s">
        <v>6146</v>
      </c>
      <c r="D3855" s="8">
        <v>3</v>
      </c>
    </row>
    <row r="3856" spans="1:4" ht="60.75" x14ac:dyDescent="0.25">
      <c r="A3856" s="5" t="s">
        <v>6147</v>
      </c>
      <c r="B3856" s="13" t="s">
        <v>5836</v>
      </c>
      <c r="C3856" s="8" t="s">
        <v>6148</v>
      </c>
      <c r="D3856" s="8">
        <v>4</v>
      </c>
    </row>
    <row r="3857" spans="1:4" ht="60.75" x14ac:dyDescent="0.25">
      <c r="A3857" s="5" t="s">
        <v>6149</v>
      </c>
      <c r="B3857" s="13" t="s">
        <v>5836</v>
      </c>
      <c r="C3857" s="8" t="s">
        <v>6150</v>
      </c>
      <c r="D3857" s="8">
        <v>4</v>
      </c>
    </row>
    <row r="3858" spans="1:4" ht="60.75" x14ac:dyDescent="0.25">
      <c r="A3858" s="5" t="s">
        <v>6151</v>
      </c>
      <c r="B3858" s="13" t="s">
        <v>5836</v>
      </c>
      <c r="C3858" s="8" t="s">
        <v>6152</v>
      </c>
      <c r="D3858" s="8">
        <v>4</v>
      </c>
    </row>
    <row r="3859" spans="1:4" ht="36.75" x14ac:dyDescent="0.25">
      <c r="A3859" s="5" t="s">
        <v>6153</v>
      </c>
      <c r="B3859" s="13" t="s">
        <v>5836</v>
      </c>
      <c r="C3859" s="8" t="s">
        <v>6154</v>
      </c>
      <c r="D3859" s="8">
        <v>4</v>
      </c>
    </row>
    <row r="3860" spans="1:4" ht="36.75" x14ac:dyDescent="0.25">
      <c r="A3860" s="5" t="s">
        <v>6155</v>
      </c>
      <c r="B3860" s="13" t="s">
        <v>5836</v>
      </c>
      <c r="C3860" s="8" t="s">
        <v>6156</v>
      </c>
      <c r="D3860" s="8">
        <v>4</v>
      </c>
    </row>
    <row r="3861" spans="1:4" ht="30" x14ac:dyDescent="0.25">
      <c r="A3861" s="3" t="s">
        <v>6157</v>
      </c>
      <c r="B3861" s="13" t="s">
        <v>5836</v>
      </c>
      <c r="C3861" s="8" t="s">
        <v>6158</v>
      </c>
      <c r="D3861" s="8">
        <v>2</v>
      </c>
    </row>
    <row r="3862" spans="1:4" ht="30" x14ac:dyDescent="0.25">
      <c r="A3862" s="4" t="s">
        <v>6159</v>
      </c>
      <c r="B3862" s="13" t="s">
        <v>5836</v>
      </c>
      <c r="C3862" s="8" t="s">
        <v>6160</v>
      </c>
      <c r="D3862" s="8">
        <v>3</v>
      </c>
    </row>
    <row r="3863" spans="1:4" ht="24.75" x14ac:dyDescent="0.25">
      <c r="A3863" s="5" t="s">
        <v>5937</v>
      </c>
      <c r="B3863" s="13" t="s">
        <v>5836</v>
      </c>
      <c r="C3863" s="8" t="s">
        <v>6161</v>
      </c>
      <c r="D3863" s="8">
        <v>4</v>
      </c>
    </row>
    <row r="3864" spans="1:4" ht="36.75" x14ac:dyDescent="0.25">
      <c r="A3864" s="5" t="s">
        <v>5939</v>
      </c>
      <c r="B3864" s="13" t="s">
        <v>5836</v>
      </c>
      <c r="C3864" s="8" t="s">
        <v>6162</v>
      </c>
      <c r="D3864" s="8">
        <v>4</v>
      </c>
    </row>
    <row r="3865" spans="1:4" ht="30" x14ac:dyDescent="0.25">
      <c r="A3865" s="4" t="s">
        <v>6163</v>
      </c>
      <c r="B3865" s="13" t="s">
        <v>5836</v>
      </c>
      <c r="C3865" s="8" t="s">
        <v>6164</v>
      </c>
      <c r="D3865" s="8">
        <v>3</v>
      </c>
    </row>
    <row r="3866" spans="1:4" ht="24.75" x14ac:dyDescent="0.25">
      <c r="A3866" s="5" t="s">
        <v>6165</v>
      </c>
      <c r="B3866" s="13" t="s">
        <v>5836</v>
      </c>
      <c r="C3866" s="8" t="s">
        <v>6166</v>
      </c>
      <c r="D3866" s="8">
        <v>4</v>
      </c>
    </row>
    <row r="3867" spans="1:4" ht="36.75" x14ac:dyDescent="0.25">
      <c r="A3867" s="5" t="s">
        <v>6167</v>
      </c>
      <c r="B3867" s="13" t="s">
        <v>5836</v>
      </c>
      <c r="C3867" s="8" t="s">
        <v>6168</v>
      </c>
      <c r="D3867" s="8">
        <v>4</v>
      </c>
    </row>
    <row r="3868" spans="1:4" ht="30" x14ac:dyDescent="0.25">
      <c r="A3868" s="4" t="s">
        <v>6169</v>
      </c>
      <c r="B3868" s="13" t="s">
        <v>5836</v>
      </c>
      <c r="C3868" s="8" t="s">
        <v>6170</v>
      </c>
      <c r="D3868" s="8">
        <v>3</v>
      </c>
    </row>
    <row r="3869" spans="1:4" ht="96.75" x14ac:dyDescent="0.25">
      <c r="A3869" s="5" t="s">
        <v>5943</v>
      </c>
      <c r="B3869" s="13" t="s">
        <v>5836</v>
      </c>
      <c r="C3869" s="8" t="s">
        <v>6171</v>
      </c>
      <c r="D3869" s="8">
        <v>4</v>
      </c>
    </row>
    <row r="3870" spans="1:4" ht="30" x14ac:dyDescent="0.25">
      <c r="A3870" s="3" t="s">
        <v>6172</v>
      </c>
      <c r="B3870" s="13" t="s">
        <v>5836</v>
      </c>
      <c r="C3870" s="8" t="s">
        <v>6173</v>
      </c>
      <c r="D3870" s="8">
        <v>2</v>
      </c>
    </row>
    <row r="3871" spans="1:4" ht="45" x14ac:dyDescent="0.25">
      <c r="A3871" s="4" t="s">
        <v>6174</v>
      </c>
      <c r="B3871" s="13" t="s">
        <v>5836</v>
      </c>
      <c r="C3871" s="8" t="s">
        <v>6175</v>
      </c>
      <c r="D3871" s="8">
        <v>3</v>
      </c>
    </row>
    <row r="3872" spans="1:4" ht="24.75" x14ac:dyDescent="0.25">
      <c r="A3872" s="5" t="s">
        <v>6176</v>
      </c>
      <c r="B3872" s="13" t="s">
        <v>5836</v>
      </c>
      <c r="C3872" s="8" t="s">
        <v>6177</v>
      </c>
      <c r="D3872" s="8">
        <v>4</v>
      </c>
    </row>
    <row r="3873" spans="1:4" ht="30" x14ac:dyDescent="0.25">
      <c r="A3873" s="4" t="s">
        <v>6178</v>
      </c>
      <c r="B3873" s="13" t="s">
        <v>5836</v>
      </c>
      <c r="C3873" s="8" t="s">
        <v>6179</v>
      </c>
      <c r="D3873" s="8">
        <v>3</v>
      </c>
    </row>
    <row r="3874" spans="1:4" ht="24.75" x14ac:dyDescent="0.25">
      <c r="A3874" s="5" t="s">
        <v>85</v>
      </c>
      <c r="B3874" s="13" t="s">
        <v>5836</v>
      </c>
      <c r="C3874" s="8" t="s">
        <v>6180</v>
      </c>
      <c r="D3874" s="8">
        <v>4</v>
      </c>
    </row>
    <row r="3875" spans="1:4" ht="45" x14ac:dyDescent="0.25">
      <c r="A3875" s="4" t="s">
        <v>6181</v>
      </c>
      <c r="B3875" s="13" t="s">
        <v>5836</v>
      </c>
      <c r="C3875" s="8" t="s">
        <v>6182</v>
      </c>
      <c r="D3875" s="8">
        <v>3</v>
      </c>
    </row>
    <row r="3876" spans="1:4" ht="24.75" x14ac:dyDescent="0.25">
      <c r="A3876" s="5" t="s">
        <v>62</v>
      </c>
      <c r="B3876" s="13" t="s">
        <v>5836</v>
      </c>
      <c r="C3876" s="8" t="s">
        <v>6183</v>
      </c>
      <c r="D3876" s="8">
        <v>4</v>
      </c>
    </row>
    <row r="3877" spans="1:4" ht="45" x14ac:dyDescent="0.25">
      <c r="A3877" s="4" t="s">
        <v>6184</v>
      </c>
      <c r="B3877" s="13" t="s">
        <v>5836</v>
      </c>
      <c r="C3877" s="8" t="s">
        <v>6185</v>
      </c>
      <c r="D3877" s="8">
        <v>3</v>
      </c>
    </row>
    <row r="3878" spans="1:4" x14ac:dyDescent="0.25">
      <c r="A3878" s="5" t="s">
        <v>9</v>
      </c>
      <c r="B3878" s="13" t="s">
        <v>5836</v>
      </c>
      <c r="C3878" s="8" t="s">
        <v>6186</v>
      </c>
      <c r="D3878" s="8">
        <v>4</v>
      </c>
    </row>
    <row r="3879" spans="1:4" ht="30" x14ac:dyDescent="0.25">
      <c r="A3879" s="3" t="s">
        <v>6187</v>
      </c>
      <c r="B3879" s="13" t="s">
        <v>5836</v>
      </c>
      <c r="C3879" s="8" t="s">
        <v>6188</v>
      </c>
      <c r="D3879" s="8">
        <v>2</v>
      </c>
    </row>
    <row r="3880" spans="1:4" ht="30" x14ac:dyDescent="0.25">
      <c r="A3880" s="4" t="s">
        <v>6143</v>
      </c>
      <c r="B3880" s="13" t="s">
        <v>5836</v>
      </c>
      <c r="C3880" s="8" t="s">
        <v>6189</v>
      </c>
      <c r="D3880" s="8">
        <v>3</v>
      </c>
    </row>
    <row r="3881" spans="1:4" x14ac:dyDescent="0.25">
      <c r="A3881" s="5" t="s">
        <v>9</v>
      </c>
      <c r="B3881" s="13" t="s">
        <v>5836</v>
      </c>
      <c r="C3881" s="8" t="s">
        <v>6190</v>
      </c>
      <c r="D3881" s="8">
        <v>4</v>
      </c>
    </row>
    <row r="3882" spans="1:4" ht="30" x14ac:dyDescent="0.25">
      <c r="A3882" s="4" t="s">
        <v>6191</v>
      </c>
      <c r="B3882" s="13" t="s">
        <v>5836</v>
      </c>
      <c r="C3882" s="8" t="s">
        <v>6192</v>
      </c>
      <c r="D3882" s="8">
        <v>3</v>
      </c>
    </row>
    <row r="3883" spans="1:4" ht="24.75" x14ac:dyDescent="0.25">
      <c r="A3883" s="5" t="s">
        <v>6193</v>
      </c>
      <c r="B3883" s="13" t="s">
        <v>5836</v>
      </c>
      <c r="C3883" s="8" t="s">
        <v>6194</v>
      </c>
      <c r="D3883" s="8">
        <v>4</v>
      </c>
    </row>
    <row r="3884" spans="1:4" ht="24.75" x14ac:dyDescent="0.25">
      <c r="A3884" s="5" t="s">
        <v>85</v>
      </c>
      <c r="B3884" s="13" t="s">
        <v>5836</v>
      </c>
      <c r="C3884" s="8" t="s">
        <v>6195</v>
      </c>
      <c r="D3884" s="8">
        <v>4</v>
      </c>
    </row>
    <row r="3885" spans="1:4" x14ac:dyDescent="0.25">
      <c r="A3885" s="5" t="s">
        <v>9</v>
      </c>
      <c r="B3885" s="13" t="s">
        <v>5836</v>
      </c>
      <c r="C3885" s="8" t="s">
        <v>6196</v>
      </c>
      <c r="D3885" s="8">
        <v>4</v>
      </c>
    </row>
    <row r="3886" spans="1:4" ht="30" x14ac:dyDescent="0.25">
      <c r="A3886" s="3" t="s">
        <v>6197</v>
      </c>
      <c r="B3886" s="13" t="s">
        <v>5836</v>
      </c>
      <c r="C3886" s="8" t="s">
        <v>6198</v>
      </c>
      <c r="D3886" s="8">
        <v>2</v>
      </c>
    </row>
    <row r="3887" spans="1:4" ht="30" x14ac:dyDescent="0.25">
      <c r="A3887" s="4" t="s">
        <v>6199</v>
      </c>
      <c r="B3887" s="13" t="s">
        <v>5836</v>
      </c>
      <c r="C3887" s="8" t="s">
        <v>6200</v>
      </c>
      <c r="D3887" s="8">
        <v>3</v>
      </c>
    </row>
    <row r="3888" spans="1:4" ht="36.75" x14ac:dyDescent="0.25">
      <c r="A3888" s="5" t="s">
        <v>6201</v>
      </c>
      <c r="B3888" s="13" t="s">
        <v>5836</v>
      </c>
      <c r="C3888" s="8" t="s">
        <v>6202</v>
      </c>
      <c r="D3888" s="8">
        <v>4</v>
      </c>
    </row>
    <row r="3889" spans="1:4" ht="48.75" x14ac:dyDescent="0.25">
      <c r="A3889" s="5" t="s">
        <v>6203</v>
      </c>
      <c r="B3889" s="13" t="s">
        <v>5836</v>
      </c>
      <c r="C3889" s="8" t="s">
        <v>6204</v>
      </c>
      <c r="D3889" s="8">
        <v>4</v>
      </c>
    </row>
    <row r="3890" spans="1:4" ht="24.75" x14ac:dyDescent="0.25">
      <c r="A3890" s="5" t="s">
        <v>85</v>
      </c>
      <c r="B3890" s="13" t="s">
        <v>5836</v>
      </c>
      <c r="C3890" s="8" t="s">
        <v>6205</v>
      </c>
      <c r="D3890" s="8">
        <v>4</v>
      </c>
    </row>
    <row r="3891" spans="1:4" ht="45" x14ac:dyDescent="0.25">
      <c r="A3891" s="4" t="s">
        <v>6206</v>
      </c>
      <c r="B3891" s="13" t="s">
        <v>5836</v>
      </c>
      <c r="C3891" s="8" t="s">
        <v>6207</v>
      </c>
      <c r="D3891" s="8">
        <v>3</v>
      </c>
    </row>
    <row r="3892" spans="1:4" ht="24.75" x14ac:dyDescent="0.25">
      <c r="A3892" s="5" t="s">
        <v>85</v>
      </c>
      <c r="B3892" s="13" t="s">
        <v>5836</v>
      </c>
      <c r="C3892" s="8" t="s">
        <v>6208</v>
      </c>
      <c r="D3892" s="8">
        <v>4</v>
      </c>
    </row>
    <row r="3893" spans="1:4" x14ac:dyDescent="0.25">
      <c r="A3893" s="5" t="s">
        <v>9</v>
      </c>
      <c r="B3893" s="13" t="s">
        <v>5836</v>
      </c>
      <c r="C3893" s="8" t="s">
        <v>6209</v>
      </c>
      <c r="D3893" s="8">
        <v>4</v>
      </c>
    </row>
    <row r="3894" spans="1:4" ht="45" x14ac:dyDescent="0.25">
      <c r="A3894" s="4" t="s">
        <v>6210</v>
      </c>
      <c r="B3894" s="13" t="s">
        <v>5836</v>
      </c>
      <c r="C3894" s="8" t="s">
        <v>6211</v>
      </c>
      <c r="D3894" s="8">
        <v>3</v>
      </c>
    </row>
    <row r="3895" spans="1:4" ht="24.75" x14ac:dyDescent="0.25">
      <c r="A3895" s="5" t="s">
        <v>85</v>
      </c>
      <c r="B3895" s="13" t="s">
        <v>5836</v>
      </c>
      <c r="C3895" s="8" t="s">
        <v>6212</v>
      </c>
      <c r="D3895" s="8">
        <v>4</v>
      </c>
    </row>
    <row r="3896" spans="1:4" x14ac:dyDescent="0.25">
      <c r="A3896" s="5" t="s">
        <v>9</v>
      </c>
      <c r="B3896" s="13" t="s">
        <v>5836</v>
      </c>
      <c r="C3896" s="8" t="s">
        <v>6213</v>
      </c>
      <c r="D3896" s="8">
        <v>4</v>
      </c>
    </row>
    <row r="3897" spans="1:4" x14ac:dyDescent="0.25">
      <c r="A3897" s="3" t="s">
        <v>6214</v>
      </c>
      <c r="B3897" s="13" t="s">
        <v>5836</v>
      </c>
      <c r="C3897" s="8" t="s">
        <v>6215</v>
      </c>
      <c r="D3897" s="8">
        <v>2</v>
      </c>
    </row>
    <row r="3898" spans="1:4" ht="90" x14ac:dyDescent="0.25">
      <c r="A3898" s="4" t="s">
        <v>6216</v>
      </c>
      <c r="B3898" s="13" t="s">
        <v>5836</v>
      </c>
      <c r="C3898" s="8" t="s">
        <v>6217</v>
      </c>
      <c r="D3898" s="8">
        <v>3</v>
      </c>
    </row>
    <row r="3899" spans="1:4" x14ac:dyDescent="0.25">
      <c r="A3899" s="5" t="s">
        <v>6218</v>
      </c>
      <c r="B3899" s="13" t="s">
        <v>5836</v>
      </c>
      <c r="C3899" s="8" t="s">
        <v>6219</v>
      </c>
      <c r="D3899" s="8">
        <v>4</v>
      </c>
    </row>
    <row r="3900" spans="1:4" ht="24.75" x14ac:dyDescent="0.25">
      <c r="A3900" s="5" t="s">
        <v>6220</v>
      </c>
      <c r="B3900" s="13" t="s">
        <v>5836</v>
      </c>
      <c r="C3900" s="8" t="s">
        <v>6221</v>
      </c>
      <c r="D3900" s="8">
        <v>4</v>
      </c>
    </row>
    <row r="3901" spans="1:4" ht="48.75" x14ac:dyDescent="0.25">
      <c r="A3901" s="5" t="s">
        <v>6222</v>
      </c>
      <c r="B3901" s="13" t="s">
        <v>5836</v>
      </c>
      <c r="C3901" s="8" t="s">
        <v>6223</v>
      </c>
      <c r="D3901" s="8">
        <v>4</v>
      </c>
    </row>
    <row r="3902" spans="1:4" ht="75" x14ac:dyDescent="0.25">
      <c r="A3902" s="4" t="s">
        <v>6224</v>
      </c>
      <c r="B3902" s="13" t="s">
        <v>5836</v>
      </c>
      <c r="C3902" s="8" t="s">
        <v>6225</v>
      </c>
      <c r="D3902" s="8">
        <v>3</v>
      </c>
    </row>
    <row r="3903" spans="1:4" x14ac:dyDescent="0.25">
      <c r="A3903" s="5" t="s">
        <v>6218</v>
      </c>
      <c r="B3903" s="13" t="s">
        <v>5836</v>
      </c>
      <c r="C3903" s="8" t="s">
        <v>6226</v>
      </c>
      <c r="D3903" s="8">
        <v>4</v>
      </c>
    </row>
    <row r="3904" spans="1:4" ht="75" x14ac:dyDescent="0.25">
      <c r="A3904" s="4" t="s">
        <v>6227</v>
      </c>
      <c r="B3904" s="13" t="s">
        <v>5836</v>
      </c>
      <c r="C3904" s="8" t="s">
        <v>6228</v>
      </c>
      <c r="D3904" s="8">
        <v>3</v>
      </c>
    </row>
    <row r="3905" spans="1:4" x14ac:dyDescent="0.25">
      <c r="A3905" s="5" t="s">
        <v>6218</v>
      </c>
      <c r="B3905" s="13" t="s">
        <v>5836</v>
      </c>
      <c r="C3905" s="8" t="s">
        <v>6229</v>
      </c>
      <c r="D3905" s="8">
        <v>4</v>
      </c>
    </row>
    <row r="3906" spans="1:4" ht="30" x14ac:dyDescent="0.25">
      <c r="A3906" s="4" t="s">
        <v>6230</v>
      </c>
      <c r="B3906" s="13" t="s">
        <v>5836</v>
      </c>
      <c r="C3906" s="8" t="s">
        <v>6231</v>
      </c>
      <c r="D3906" s="8">
        <v>3</v>
      </c>
    </row>
    <row r="3907" spans="1:4" ht="24.75" x14ac:dyDescent="0.25">
      <c r="A3907" s="5" t="s">
        <v>85</v>
      </c>
      <c r="B3907" s="13" t="s">
        <v>5836</v>
      </c>
      <c r="C3907" s="8" t="s">
        <v>6232</v>
      </c>
      <c r="D3907" s="8">
        <v>4</v>
      </c>
    </row>
    <row r="3908" spans="1:4" ht="30" x14ac:dyDescent="0.25">
      <c r="A3908" s="4" t="s">
        <v>6233</v>
      </c>
      <c r="B3908" s="13" t="s">
        <v>5836</v>
      </c>
      <c r="C3908" s="8" t="s">
        <v>6234</v>
      </c>
      <c r="D3908" s="8">
        <v>3</v>
      </c>
    </row>
    <row r="3909" spans="1:4" ht="24.75" x14ac:dyDescent="0.25">
      <c r="A3909" s="5" t="s">
        <v>85</v>
      </c>
      <c r="B3909" s="13" t="s">
        <v>5836</v>
      </c>
      <c r="C3909" s="8" t="s">
        <v>6235</v>
      </c>
      <c r="D3909" s="8">
        <v>4</v>
      </c>
    </row>
    <row r="3910" spans="1:4" x14ac:dyDescent="0.25">
      <c r="A3910" s="3" t="s">
        <v>6116</v>
      </c>
      <c r="B3910" s="13" t="s">
        <v>5836</v>
      </c>
      <c r="C3910" s="8" t="s">
        <v>6236</v>
      </c>
      <c r="D3910" s="8">
        <v>2</v>
      </c>
    </row>
    <row r="3911" spans="1:4" ht="30" x14ac:dyDescent="0.25">
      <c r="A3911" s="4" t="s">
        <v>6237</v>
      </c>
      <c r="B3911" s="13" t="s">
        <v>5836</v>
      </c>
      <c r="C3911" s="8" t="s">
        <v>6238</v>
      </c>
      <c r="D3911" s="8">
        <v>3</v>
      </c>
    </row>
    <row r="3912" spans="1:4" x14ac:dyDescent="0.25">
      <c r="A3912" s="5" t="s">
        <v>6239</v>
      </c>
      <c r="B3912" s="13" t="s">
        <v>5836</v>
      </c>
      <c r="C3912" s="8" t="s">
        <v>6240</v>
      </c>
      <c r="D3912" s="8">
        <v>4</v>
      </c>
    </row>
    <row r="3913" spans="1:4" x14ac:dyDescent="0.25">
      <c r="A3913" s="4" t="s">
        <v>6241</v>
      </c>
      <c r="B3913" s="13" t="s">
        <v>5836</v>
      </c>
      <c r="C3913" s="8" t="s">
        <v>6242</v>
      </c>
      <c r="D3913" s="8">
        <v>3</v>
      </c>
    </row>
    <row r="3914" spans="1:4" x14ac:dyDescent="0.25">
      <c r="A3914" s="5" t="s">
        <v>6243</v>
      </c>
      <c r="B3914" s="13" t="s">
        <v>5836</v>
      </c>
      <c r="C3914" s="8" t="s">
        <v>6244</v>
      </c>
      <c r="D3914" s="8">
        <v>4</v>
      </c>
    </row>
    <row r="3915" spans="1:4" ht="24.75" x14ac:dyDescent="0.25">
      <c r="A3915" s="5" t="s">
        <v>6245</v>
      </c>
      <c r="B3915" s="13" t="s">
        <v>5836</v>
      </c>
      <c r="C3915" s="8" t="s">
        <v>6246</v>
      </c>
      <c r="D3915" s="8">
        <v>4</v>
      </c>
    </row>
    <row r="3916" spans="1:4" ht="24.75" x14ac:dyDescent="0.25">
      <c r="A3916" s="5" t="s">
        <v>6247</v>
      </c>
      <c r="B3916" s="13" t="s">
        <v>5836</v>
      </c>
      <c r="C3916" s="8" t="s">
        <v>6248</v>
      </c>
      <c r="D3916" s="8">
        <v>4</v>
      </c>
    </row>
    <row r="3917" spans="1:4" ht="24.75" x14ac:dyDescent="0.25">
      <c r="A3917" s="5" t="s">
        <v>6249</v>
      </c>
      <c r="B3917" s="13" t="s">
        <v>5836</v>
      </c>
      <c r="C3917" s="8" t="s">
        <v>6250</v>
      </c>
      <c r="D3917" s="8">
        <v>4</v>
      </c>
    </row>
    <row r="3918" spans="1:4" ht="24.75" x14ac:dyDescent="0.25">
      <c r="A3918" s="5" t="s">
        <v>6251</v>
      </c>
      <c r="B3918" s="13" t="s">
        <v>5836</v>
      </c>
      <c r="C3918" s="8" t="s">
        <v>6252</v>
      </c>
      <c r="D3918" s="8">
        <v>4</v>
      </c>
    </row>
    <row r="3919" spans="1:4" ht="24.75" x14ac:dyDescent="0.25">
      <c r="A3919" s="5" t="s">
        <v>6253</v>
      </c>
      <c r="B3919" s="13" t="s">
        <v>5836</v>
      </c>
      <c r="C3919" s="8" t="s">
        <v>6254</v>
      </c>
      <c r="D3919" s="8">
        <v>4</v>
      </c>
    </row>
    <row r="3920" spans="1:4" ht="24.75" x14ac:dyDescent="0.25">
      <c r="A3920" s="5" t="s">
        <v>6255</v>
      </c>
      <c r="B3920" s="13" t="s">
        <v>5836</v>
      </c>
      <c r="C3920" s="8" t="s">
        <v>6256</v>
      </c>
      <c r="D3920" s="8">
        <v>4</v>
      </c>
    </row>
    <row r="3921" spans="1:4" ht="36.75" x14ac:dyDescent="0.25">
      <c r="A3921" s="5" t="s">
        <v>6257</v>
      </c>
      <c r="B3921" s="13" t="s">
        <v>5836</v>
      </c>
      <c r="C3921" s="8" t="s">
        <v>6258</v>
      </c>
      <c r="D3921" s="8">
        <v>4</v>
      </c>
    </row>
    <row r="3922" spans="1:4" ht="24.75" x14ac:dyDescent="0.25">
      <c r="A3922" s="5" t="s">
        <v>6259</v>
      </c>
      <c r="B3922" s="13" t="s">
        <v>5836</v>
      </c>
      <c r="C3922" s="8" t="s">
        <v>6260</v>
      </c>
      <c r="D3922" s="8">
        <v>4</v>
      </c>
    </row>
    <row r="3923" spans="1:4" x14ac:dyDescent="0.25">
      <c r="A3923" s="5" t="s">
        <v>6243</v>
      </c>
      <c r="B3923" s="13" t="s">
        <v>5836</v>
      </c>
      <c r="C3923" s="8" t="s">
        <v>6261</v>
      </c>
      <c r="D3923" s="8">
        <v>4</v>
      </c>
    </row>
    <row r="3924" spans="1:4" ht="24.75" x14ac:dyDescent="0.25">
      <c r="A3924" s="5" t="s">
        <v>6262</v>
      </c>
      <c r="B3924" s="13" t="s">
        <v>5836</v>
      </c>
      <c r="C3924" s="8" t="s">
        <v>6263</v>
      </c>
      <c r="D3924" s="8">
        <v>4</v>
      </c>
    </row>
    <row r="3925" spans="1:4" ht="24.75" x14ac:dyDescent="0.25">
      <c r="A3925" s="5" t="s">
        <v>6264</v>
      </c>
      <c r="B3925" s="13" t="s">
        <v>5836</v>
      </c>
      <c r="C3925" s="8" t="s">
        <v>6265</v>
      </c>
      <c r="D3925" s="8">
        <v>4</v>
      </c>
    </row>
    <row r="3926" spans="1:4" ht="24.75" x14ac:dyDescent="0.25">
      <c r="A3926" s="5" t="s">
        <v>6266</v>
      </c>
      <c r="B3926" s="13" t="s">
        <v>5836</v>
      </c>
      <c r="C3926" s="8" t="s">
        <v>6267</v>
      </c>
      <c r="D3926" s="8">
        <v>4</v>
      </c>
    </row>
    <row r="3927" spans="1:4" x14ac:dyDescent="0.25">
      <c r="A3927" s="5" t="s">
        <v>6114</v>
      </c>
      <c r="B3927" s="13" t="s">
        <v>5836</v>
      </c>
      <c r="C3927" s="8" t="s">
        <v>6268</v>
      </c>
      <c r="D3927" s="8">
        <v>4</v>
      </c>
    </row>
    <row r="3928" spans="1:4" ht="96.75" x14ac:dyDescent="0.25">
      <c r="A3928" s="5" t="s">
        <v>6269</v>
      </c>
      <c r="B3928" s="13" t="s">
        <v>5836</v>
      </c>
      <c r="C3928" s="8" t="s">
        <v>6270</v>
      </c>
      <c r="D3928" s="8">
        <v>4</v>
      </c>
    </row>
    <row r="3929" spans="1:4" ht="30" x14ac:dyDescent="0.25">
      <c r="A3929" s="4" t="s">
        <v>5947</v>
      </c>
      <c r="B3929" s="13" t="s">
        <v>5836</v>
      </c>
      <c r="C3929" s="8" t="s">
        <v>6271</v>
      </c>
      <c r="D3929" s="8">
        <v>3</v>
      </c>
    </row>
    <row r="3930" spans="1:4" x14ac:dyDescent="0.25">
      <c r="A3930" s="5" t="s">
        <v>5959</v>
      </c>
      <c r="B3930" s="13" t="s">
        <v>5836</v>
      </c>
      <c r="C3930" s="8" t="s">
        <v>6272</v>
      </c>
      <c r="D3930" s="8">
        <v>4</v>
      </c>
    </row>
    <row r="3931" spans="1:4" ht="30" x14ac:dyDescent="0.25">
      <c r="A3931" s="4" t="s">
        <v>5891</v>
      </c>
      <c r="B3931" s="13" t="s">
        <v>5836</v>
      </c>
      <c r="C3931" s="8" t="s">
        <v>6273</v>
      </c>
      <c r="D3931" s="8">
        <v>3</v>
      </c>
    </row>
    <row r="3932" spans="1:4" ht="24.75" x14ac:dyDescent="0.25">
      <c r="A3932" s="5" t="s">
        <v>5935</v>
      </c>
      <c r="B3932" s="13" t="s">
        <v>5836</v>
      </c>
      <c r="C3932" s="8" t="s">
        <v>6274</v>
      </c>
      <c r="D3932" s="8">
        <v>4</v>
      </c>
    </row>
    <row r="3933" spans="1:4" ht="24.75" x14ac:dyDescent="0.25">
      <c r="A3933" s="5" t="s">
        <v>6259</v>
      </c>
      <c r="B3933" s="13" t="s">
        <v>5836</v>
      </c>
      <c r="C3933" s="8" t="s">
        <v>6275</v>
      </c>
      <c r="D3933" s="8">
        <v>4</v>
      </c>
    </row>
    <row r="3934" spans="1:4" ht="96.75" x14ac:dyDescent="0.25">
      <c r="A3934" s="5" t="s">
        <v>6269</v>
      </c>
      <c r="B3934" s="13" t="s">
        <v>5836</v>
      </c>
      <c r="C3934" s="8" t="s">
        <v>6276</v>
      </c>
      <c r="D3934" s="8">
        <v>4</v>
      </c>
    </row>
    <row r="3935" spans="1:4" ht="45" x14ac:dyDescent="0.25">
      <c r="A3935" s="4" t="s">
        <v>5837</v>
      </c>
      <c r="B3935" s="13" t="s">
        <v>5836</v>
      </c>
      <c r="C3935" s="8" t="s">
        <v>6277</v>
      </c>
      <c r="D3935" s="8">
        <v>3</v>
      </c>
    </row>
    <row r="3936" spans="1:4" ht="24.75" x14ac:dyDescent="0.25">
      <c r="A3936" s="5" t="s">
        <v>5876</v>
      </c>
      <c r="B3936" s="13" t="s">
        <v>5836</v>
      </c>
      <c r="C3936" s="8" t="s">
        <v>6278</v>
      </c>
      <c r="D3936" s="8">
        <v>4</v>
      </c>
    </row>
    <row r="3937" spans="1:4" x14ac:dyDescent="0.25">
      <c r="A3937" s="5" t="s">
        <v>5885</v>
      </c>
      <c r="B3937" s="13" t="s">
        <v>5836</v>
      </c>
      <c r="C3937" s="8" t="s">
        <v>6279</v>
      </c>
      <c r="D3937" s="8">
        <v>4</v>
      </c>
    </row>
    <row r="3938" spans="1:4" ht="24.75" x14ac:dyDescent="0.25">
      <c r="A3938" s="5" t="s">
        <v>6280</v>
      </c>
      <c r="B3938" s="13" t="s">
        <v>5836</v>
      </c>
      <c r="C3938" s="8" t="s">
        <v>6281</v>
      </c>
      <c r="D3938" s="8">
        <v>4</v>
      </c>
    </row>
    <row r="3939" spans="1:4" ht="30" x14ac:dyDescent="0.25">
      <c r="A3939" s="3" t="s">
        <v>6282</v>
      </c>
      <c r="B3939" s="13" t="s">
        <v>5836</v>
      </c>
      <c r="C3939" s="8" t="s">
        <v>6283</v>
      </c>
      <c r="D3939" s="8">
        <v>2</v>
      </c>
    </row>
    <row r="3940" spans="1:4" ht="30" x14ac:dyDescent="0.25">
      <c r="A3940" s="4" t="s">
        <v>6284</v>
      </c>
      <c r="B3940" s="13" t="s">
        <v>5836</v>
      </c>
      <c r="C3940" s="8" t="s">
        <v>6285</v>
      </c>
      <c r="D3940" s="8">
        <v>3</v>
      </c>
    </row>
    <row r="3941" spans="1:4" x14ac:dyDescent="0.25">
      <c r="A3941" s="5" t="s">
        <v>422</v>
      </c>
      <c r="B3941" s="13" t="s">
        <v>5836</v>
      </c>
      <c r="C3941" s="8" t="s">
        <v>6286</v>
      </c>
      <c r="D3941" s="8">
        <v>4</v>
      </c>
    </row>
    <row r="3942" spans="1:4" ht="24.75" x14ac:dyDescent="0.25">
      <c r="A3942" s="5" t="s">
        <v>85</v>
      </c>
      <c r="B3942" s="13" t="s">
        <v>5836</v>
      </c>
      <c r="C3942" s="8" t="s">
        <v>6287</v>
      </c>
      <c r="D3942" s="8">
        <v>4</v>
      </c>
    </row>
    <row r="3943" spans="1:4" ht="36.75" x14ac:dyDescent="0.25">
      <c r="A3943" s="5" t="s">
        <v>313</v>
      </c>
      <c r="B3943" s="13" t="s">
        <v>5836</v>
      </c>
      <c r="C3943" s="8" t="s">
        <v>6288</v>
      </c>
      <c r="D3943" s="8">
        <v>4</v>
      </c>
    </row>
    <row r="3944" spans="1:4" x14ac:dyDescent="0.25">
      <c r="A3944" s="4" t="s">
        <v>6289</v>
      </c>
      <c r="B3944" s="13" t="s">
        <v>5836</v>
      </c>
      <c r="C3944" s="8" t="s">
        <v>6290</v>
      </c>
      <c r="D3944" s="8">
        <v>3</v>
      </c>
    </row>
    <row r="3945" spans="1:4" x14ac:dyDescent="0.25">
      <c r="A3945" s="5" t="s">
        <v>655</v>
      </c>
      <c r="B3945" s="13" t="s">
        <v>5836</v>
      </c>
      <c r="C3945" s="8" t="s">
        <v>6291</v>
      </c>
      <c r="D3945" s="8">
        <v>4</v>
      </c>
    </row>
    <row r="3946" spans="1:4" ht="24.75" x14ac:dyDescent="0.25">
      <c r="A3946" s="5" t="s">
        <v>85</v>
      </c>
      <c r="B3946" s="13" t="s">
        <v>5836</v>
      </c>
      <c r="C3946" s="8" t="s">
        <v>6292</v>
      </c>
      <c r="D3946" s="8">
        <v>4</v>
      </c>
    </row>
    <row r="3947" spans="1:4" ht="30" x14ac:dyDescent="0.25">
      <c r="A3947" s="4" t="s">
        <v>6293</v>
      </c>
      <c r="B3947" s="13" t="s">
        <v>5836</v>
      </c>
      <c r="C3947" s="8" t="s">
        <v>6294</v>
      </c>
      <c r="D3947" s="8">
        <v>3</v>
      </c>
    </row>
    <row r="3948" spans="1:4" ht="36.75" x14ac:dyDescent="0.25">
      <c r="A3948" s="5" t="s">
        <v>6295</v>
      </c>
      <c r="B3948" s="13" t="s">
        <v>5836</v>
      </c>
      <c r="C3948" s="8" t="s">
        <v>6296</v>
      </c>
      <c r="D3948" s="8">
        <v>4</v>
      </c>
    </row>
    <row r="3949" spans="1:4" ht="24.75" x14ac:dyDescent="0.25">
      <c r="A3949" s="5" t="s">
        <v>85</v>
      </c>
      <c r="B3949" s="13" t="s">
        <v>5836</v>
      </c>
      <c r="C3949" s="8" t="s">
        <v>6297</v>
      </c>
      <c r="D3949" s="8">
        <v>4</v>
      </c>
    </row>
    <row r="3950" spans="1:4" x14ac:dyDescent="0.25">
      <c r="A3950" s="5" t="s">
        <v>9</v>
      </c>
      <c r="B3950" s="13" t="s">
        <v>5836</v>
      </c>
      <c r="C3950" s="8" t="s">
        <v>6298</v>
      </c>
      <c r="D3950" s="8">
        <v>4</v>
      </c>
    </row>
    <row r="3951" spans="1:4" x14ac:dyDescent="0.25">
      <c r="A3951" s="5" t="s">
        <v>2963</v>
      </c>
      <c r="B3951" s="13" t="s">
        <v>5836</v>
      </c>
      <c r="C3951" s="8" t="s">
        <v>6299</v>
      </c>
      <c r="D3951" s="8">
        <v>4</v>
      </c>
    </row>
    <row r="3952" spans="1:4" x14ac:dyDescent="0.25">
      <c r="A3952" s="5" t="s">
        <v>375</v>
      </c>
      <c r="B3952" s="13" t="s">
        <v>5836</v>
      </c>
      <c r="C3952" s="8" t="s">
        <v>6300</v>
      </c>
      <c r="D3952" s="8">
        <v>4</v>
      </c>
    </row>
    <row r="3953" spans="1:4" ht="36.75" x14ac:dyDescent="0.25">
      <c r="A3953" s="5" t="s">
        <v>269</v>
      </c>
      <c r="B3953" s="13" t="s">
        <v>5836</v>
      </c>
      <c r="C3953" s="8" t="s">
        <v>6301</v>
      </c>
      <c r="D3953" s="8">
        <v>4</v>
      </c>
    </row>
    <row r="3954" spans="1:4" ht="24.75" x14ac:dyDescent="0.25">
      <c r="A3954" s="5" t="s">
        <v>734</v>
      </c>
      <c r="B3954" s="13" t="s">
        <v>5836</v>
      </c>
      <c r="C3954" s="8" t="s">
        <v>6302</v>
      </c>
      <c r="D3954" s="8">
        <v>4</v>
      </c>
    </row>
    <row r="3955" spans="1:4" ht="24.75" x14ac:dyDescent="0.25">
      <c r="A3955" s="5" t="s">
        <v>5872</v>
      </c>
      <c r="B3955" s="13" t="s">
        <v>5836</v>
      </c>
      <c r="C3955" s="8" t="s">
        <v>6303</v>
      </c>
      <c r="D3955" s="8">
        <v>4</v>
      </c>
    </row>
    <row r="3956" spans="1:4" x14ac:dyDescent="0.25">
      <c r="A3956" s="5" t="s">
        <v>2876</v>
      </c>
      <c r="B3956" s="13" t="s">
        <v>5836</v>
      </c>
      <c r="C3956" s="8" t="s">
        <v>6304</v>
      </c>
      <c r="D3956" s="8">
        <v>4</v>
      </c>
    </row>
    <row r="3957" spans="1:4" ht="24.75" x14ac:dyDescent="0.25">
      <c r="A3957" s="5" t="s">
        <v>412</v>
      </c>
      <c r="B3957" s="13" t="s">
        <v>5836</v>
      </c>
      <c r="C3957" s="8" t="s">
        <v>6305</v>
      </c>
      <c r="D3957" s="8">
        <v>4</v>
      </c>
    </row>
    <row r="3958" spans="1:4" ht="30" x14ac:dyDescent="0.25">
      <c r="A3958" s="4" t="s">
        <v>6306</v>
      </c>
      <c r="B3958" s="13" t="s">
        <v>5836</v>
      </c>
      <c r="C3958" s="8" t="s">
        <v>6307</v>
      </c>
      <c r="D3958" s="8">
        <v>3</v>
      </c>
    </row>
    <row r="3959" spans="1:4" ht="36.75" x14ac:dyDescent="0.25">
      <c r="A3959" s="5" t="s">
        <v>6023</v>
      </c>
      <c r="B3959" s="13" t="s">
        <v>5836</v>
      </c>
      <c r="C3959" s="8" t="s">
        <v>6308</v>
      </c>
      <c r="D3959" s="8">
        <v>4</v>
      </c>
    </row>
    <row r="3960" spans="1:4" x14ac:dyDescent="0.25">
      <c r="A3960" s="5" t="s">
        <v>422</v>
      </c>
      <c r="B3960" s="13" t="s">
        <v>5836</v>
      </c>
      <c r="C3960" s="8" t="s">
        <v>6309</v>
      </c>
      <c r="D3960" s="8">
        <v>4</v>
      </c>
    </row>
    <row r="3961" spans="1:4" x14ac:dyDescent="0.25">
      <c r="A3961" s="5" t="s">
        <v>424</v>
      </c>
      <c r="B3961" s="13" t="s">
        <v>5836</v>
      </c>
      <c r="C3961" s="8" t="s">
        <v>6310</v>
      </c>
      <c r="D3961" s="8">
        <v>4</v>
      </c>
    </row>
    <row r="3962" spans="1:4" ht="24.75" x14ac:dyDescent="0.25">
      <c r="A3962" s="5" t="s">
        <v>85</v>
      </c>
      <c r="B3962" s="13" t="s">
        <v>5836</v>
      </c>
      <c r="C3962" s="8" t="s">
        <v>6311</v>
      </c>
      <c r="D3962" s="8">
        <v>4</v>
      </c>
    </row>
    <row r="3963" spans="1:4" x14ac:dyDescent="0.25">
      <c r="A3963" s="5" t="s">
        <v>9</v>
      </c>
      <c r="B3963" s="13" t="s">
        <v>5836</v>
      </c>
      <c r="C3963" s="8" t="s">
        <v>6312</v>
      </c>
      <c r="D3963" s="8">
        <v>4</v>
      </c>
    </row>
    <row r="3964" spans="1:4" ht="36.75" x14ac:dyDescent="0.25">
      <c r="A3964" s="5" t="s">
        <v>313</v>
      </c>
      <c r="B3964" s="13" t="s">
        <v>5836</v>
      </c>
      <c r="C3964" s="8" t="s">
        <v>6313</v>
      </c>
      <c r="D3964" s="8">
        <v>4</v>
      </c>
    </row>
    <row r="3965" spans="1:4" ht="36.75" x14ac:dyDescent="0.25">
      <c r="A3965" s="5" t="s">
        <v>269</v>
      </c>
      <c r="B3965" s="13" t="s">
        <v>5836</v>
      </c>
      <c r="C3965" s="8" t="s">
        <v>6314</v>
      </c>
      <c r="D3965" s="8">
        <v>4</v>
      </c>
    </row>
    <row r="3966" spans="1:4" ht="24.75" x14ac:dyDescent="0.25">
      <c r="A3966" s="5" t="s">
        <v>62</v>
      </c>
      <c r="B3966" s="13" t="s">
        <v>5836</v>
      </c>
      <c r="C3966" s="8" t="s">
        <v>6315</v>
      </c>
      <c r="D3966" s="8">
        <v>4</v>
      </c>
    </row>
    <row r="3967" spans="1:4" ht="30" x14ac:dyDescent="0.25">
      <c r="A3967" s="4" t="s">
        <v>6316</v>
      </c>
      <c r="B3967" s="13" t="s">
        <v>5836</v>
      </c>
      <c r="C3967" s="8" t="s">
        <v>6317</v>
      </c>
      <c r="D3967" s="8">
        <v>3</v>
      </c>
    </row>
    <row r="3968" spans="1:4" ht="24.75" x14ac:dyDescent="0.25">
      <c r="A3968" s="5" t="s">
        <v>6318</v>
      </c>
      <c r="B3968" s="13" t="s">
        <v>5836</v>
      </c>
      <c r="C3968" s="8" t="s">
        <v>6319</v>
      </c>
      <c r="D3968" s="8">
        <v>4</v>
      </c>
    </row>
    <row r="3969" spans="1:4" x14ac:dyDescent="0.25">
      <c r="A3969" s="5" t="s">
        <v>9</v>
      </c>
      <c r="B3969" s="13" t="s">
        <v>5836</v>
      </c>
      <c r="C3969" s="8" t="s">
        <v>6320</v>
      </c>
      <c r="D3969" s="8">
        <v>4</v>
      </c>
    </row>
    <row r="3970" spans="1:4" x14ac:dyDescent="0.25">
      <c r="A3970" s="4" t="s">
        <v>6321</v>
      </c>
      <c r="B3970" s="13" t="s">
        <v>5836</v>
      </c>
      <c r="C3970" s="8" t="s">
        <v>6322</v>
      </c>
      <c r="D3970" s="8">
        <v>3</v>
      </c>
    </row>
    <row r="3971" spans="1:4" x14ac:dyDescent="0.25">
      <c r="A3971" s="5" t="s">
        <v>6243</v>
      </c>
      <c r="B3971" s="13" t="s">
        <v>5836</v>
      </c>
      <c r="C3971" s="8" t="s">
        <v>6323</v>
      </c>
      <c r="D3971" s="8">
        <v>4</v>
      </c>
    </row>
    <row r="3972" spans="1:4" ht="24.75" x14ac:dyDescent="0.25">
      <c r="A3972" s="5" t="s">
        <v>85</v>
      </c>
      <c r="B3972" s="13" t="s">
        <v>5836</v>
      </c>
      <c r="C3972" s="8" t="s">
        <v>6324</v>
      </c>
      <c r="D3972" s="8">
        <v>4</v>
      </c>
    </row>
    <row r="3973" spans="1:4" x14ac:dyDescent="0.25">
      <c r="A3973" s="5" t="s">
        <v>9</v>
      </c>
      <c r="B3973" s="13" t="s">
        <v>5836</v>
      </c>
      <c r="C3973" s="8" t="s">
        <v>6325</v>
      </c>
      <c r="D3973" s="8">
        <v>4</v>
      </c>
    </row>
    <row r="3974" spans="1:4" ht="24.75" x14ac:dyDescent="0.25">
      <c r="A3974" s="5" t="s">
        <v>62</v>
      </c>
      <c r="B3974" s="13" t="s">
        <v>5836</v>
      </c>
      <c r="C3974" s="8" t="s">
        <v>6326</v>
      </c>
      <c r="D3974" s="8">
        <v>4</v>
      </c>
    </row>
    <row r="3975" spans="1:4" x14ac:dyDescent="0.25">
      <c r="A3975" s="1" t="s">
        <v>7658</v>
      </c>
      <c r="B3975" s="12" t="s">
        <v>6329</v>
      </c>
      <c r="C3975" s="11"/>
      <c r="D3975" s="11">
        <v>0</v>
      </c>
    </row>
    <row r="3976" spans="1:4" ht="30" x14ac:dyDescent="0.25">
      <c r="A3976" s="2" t="s">
        <v>6327</v>
      </c>
      <c r="B3976" s="13" t="s">
        <v>6329</v>
      </c>
      <c r="C3976" s="8" t="s">
        <v>6328</v>
      </c>
      <c r="D3976" s="8">
        <v>1</v>
      </c>
    </row>
    <row r="3977" spans="1:4" x14ac:dyDescent="0.25">
      <c r="A3977" s="3" t="s">
        <v>6330</v>
      </c>
      <c r="B3977" s="13" t="s">
        <v>6329</v>
      </c>
      <c r="C3977" s="8" t="s">
        <v>6331</v>
      </c>
      <c r="D3977" s="8">
        <v>2</v>
      </c>
    </row>
    <row r="3978" spans="1:4" ht="45" x14ac:dyDescent="0.25">
      <c r="A3978" s="4" t="s">
        <v>6332</v>
      </c>
      <c r="B3978" s="13" t="s">
        <v>6329</v>
      </c>
      <c r="C3978" s="8" t="s">
        <v>6333</v>
      </c>
      <c r="D3978" s="8">
        <v>3</v>
      </c>
    </row>
    <row r="3979" spans="1:4" x14ac:dyDescent="0.25">
      <c r="A3979" s="5" t="s">
        <v>375</v>
      </c>
      <c r="B3979" s="13" t="s">
        <v>6329</v>
      </c>
      <c r="C3979" s="8" t="s">
        <v>6334</v>
      </c>
      <c r="D3979" s="8">
        <v>4</v>
      </c>
    </row>
    <row r="3980" spans="1:4" x14ac:dyDescent="0.25">
      <c r="A3980" s="3" t="s">
        <v>6335</v>
      </c>
      <c r="B3980" s="13" t="s">
        <v>6329</v>
      </c>
      <c r="C3980" s="8" t="s">
        <v>6336</v>
      </c>
      <c r="D3980" s="8">
        <v>2</v>
      </c>
    </row>
    <row r="3981" spans="1:4" ht="30" x14ac:dyDescent="0.25">
      <c r="A3981" s="4" t="s">
        <v>6337</v>
      </c>
      <c r="B3981" s="13" t="s">
        <v>6329</v>
      </c>
      <c r="C3981" s="8" t="s">
        <v>6338</v>
      </c>
      <c r="D3981" s="8">
        <v>3</v>
      </c>
    </row>
    <row r="3982" spans="1:4" ht="24.75" x14ac:dyDescent="0.25">
      <c r="A3982" s="5" t="s">
        <v>85</v>
      </c>
      <c r="B3982" s="13" t="s">
        <v>6329</v>
      </c>
      <c r="C3982" s="8" t="s">
        <v>6339</v>
      </c>
      <c r="D3982" s="8">
        <v>4</v>
      </c>
    </row>
    <row r="3983" spans="1:4" x14ac:dyDescent="0.25">
      <c r="A3983" s="5" t="s">
        <v>9</v>
      </c>
      <c r="B3983" s="13" t="s">
        <v>6329</v>
      </c>
      <c r="C3983" s="8" t="s">
        <v>6340</v>
      </c>
      <c r="D3983" s="8">
        <v>4</v>
      </c>
    </row>
    <row r="3984" spans="1:4" ht="48.75" x14ac:dyDescent="0.25">
      <c r="A3984" s="5" t="s">
        <v>430</v>
      </c>
      <c r="B3984" s="13" t="s">
        <v>6329</v>
      </c>
      <c r="C3984" s="8" t="s">
        <v>6341</v>
      </c>
      <c r="D3984" s="8">
        <v>4</v>
      </c>
    </row>
    <row r="3985" spans="1:4" ht="36.75" x14ac:dyDescent="0.25">
      <c r="A3985" s="5" t="s">
        <v>269</v>
      </c>
      <c r="B3985" s="13" t="s">
        <v>6329</v>
      </c>
      <c r="C3985" s="8" t="s">
        <v>6342</v>
      </c>
      <c r="D3985" s="8">
        <v>4</v>
      </c>
    </row>
    <row r="3986" spans="1:4" ht="30" x14ac:dyDescent="0.25">
      <c r="A3986" s="4" t="s">
        <v>6343</v>
      </c>
      <c r="B3986" s="13" t="s">
        <v>6329</v>
      </c>
      <c r="C3986" s="8" t="s">
        <v>6344</v>
      </c>
      <c r="D3986" s="8">
        <v>3</v>
      </c>
    </row>
    <row r="3987" spans="1:4" x14ac:dyDescent="0.25">
      <c r="A3987" s="5" t="s">
        <v>9</v>
      </c>
      <c r="B3987" s="13" t="s">
        <v>6329</v>
      </c>
      <c r="C3987" s="8" t="s">
        <v>6345</v>
      </c>
      <c r="D3987" s="8">
        <v>4</v>
      </c>
    </row>
    <row r="3988" spans="1:4" x14ac:dyDescent="0.25">
      <c r="A3988" s="4" t="s">
        <v>6346</v>
      </c>
      <c r="B3988" s="13" t="s">
        <v>6329</v>
      </c>
      <c r="C3988" s="8" t="s">
        <v>6347</v>
      </c>
      <c r="D3988" s="8">
        <v>3</v>
      </c>
    </row>
    <row r="3989" spans="1:4" ht="36.75" x14ac:dyDescent="0.25">
      <c r="A3989" s="5" t="s">
        <v>6348</v>
      </c>
      <c r="B3989" s="13" t="s">
        <v>6329</v>
      </c>
      <c r="C3989" s="8" t="s">
        <v>6349</v>
      </c>
      <c r="D3989" s="8">
        <v>4</v>
      </c>
    </row>
    <row r="3990" spans="1:4" x14ac:dyDescent="0.25">
      <c r="A3990" s="3" t="s">
        <v>6350</v>
      </c>
      <c r="B3990" s="13" t="s">
        <v>6329</v>
      </c>
      <c r="C3990" s="8" t="s">
        <v>6351</v>
      </c>
      <c r="D3990" s="8">
        <v>2</v>
      </c>
    </row>
    <row r="3991" spans="1:4" x14ac:dyDescent="0.25">
      <c r="A3991" s="4" t="s">
        <v>6352</v>
      </c>
      <c r="B3991" s="13" t="s">
        <v>6329</v>
      </c>
      <c r="C3991" s="8" t="s">
        <v>6353</v>
      </c>
      <c r="D3991" s="8">
        <v>3</v>
      </c>
    </row>
    <row r="3992" spans="1:4" x14ac:dyDescent="0.25">
      <c r="A3992" s="5" t="s">
        <v>9</v>
      </c>
      <c r="B3992" s="13" t="s">
        <v>6329</v>
      </c>
      <c r="C3992" s="8" t="s">
        <v>6354</v>
      </c>
      <c r="D3992" s="8">
        <v>4</v>
      </c>
    </row>
    <row r="3993" spans="1:4" ht="24.75" x14ac:dyDescent="0.25">
      <c r="A3993" s="5" t="s">
        <v>17</v>
      </c>
      <c r="B3993" s="13" t="s">
        <v>6329</v>
      </c>
      <c r="C3993" s="8" t="s">
        <v>6355</v>
      </c>
      <c r="D3993" s="8">
        <v>4</v>
      </c>
    </row>
    <row r="3994" spans="1:4" ht="36.75" x14ac:dyDescent="0.25">
      <c r="A3994" s="5" t="s">
        <v>267</v>
      </c>
      <c r="B3994" s="13" t="s">
        <v>6329</v>
      </c>
      <c r="C3994" s="8" t="s">
        <v>6356</v>
      </c>
      <c r="D3994" s="8">
        <v>4</v>
      </c>
    </row>
    <row r="3995" spans="1:4" ht="48.75" x14ac:dyDescent="0.25">
      <c r="A3995" s="5" t="s">
        <v>430</v>
      </c>
      <c r="B3995" s="13" t="s">
        <v>6329</v>
      </c>
      <c r="C3995" s="8" t="s">
        <v>6357</v>
      </c>
      <c r="D3995" s="8">
        <v>4</v>
      </c>
    </row>
    <row r="3996" spans="1:4" ht="36.75" x14ac:dyDescent="0.25">
      <c r="A3996" s="5" t="s">
        <v>269</v>
      </c>
      <c r="B3996" s="13" t="s">
        <v>6329</v>
      </c>
      <c r="C3996" s="8" t="s">
        <v>6358</v>
      </c>
      <c r="D3996" s="8">
        <v>4</v>
      </c>
    </row>
    <row r="3997" spans="1:4" x14ac:dyDescent="0.25">
      <c r="A3997" s="3" t="s">
        <v>6359</v>
      </c>
      <c r="B3997" s="13" t="s">
        <v>6329</v>
      </c>
      <c r="C3997" s="8" t="s">
        <v>6360</v>
      </c>
      <c r="D3997" s="8">
        <v>2</v>
      </c>
    </row>
    <row r="3998" spans="1:4" ht="45" x14ac:dyDescent="0.25">
      <c r="A3998" s="4" t="s">
        <v>6361</v>
      </c>
      <c r="B3998" s="13" t="s">
        <v>6329</v>
      </c>
      <c r="C3998" s="8" t="s">
        <v>6362</v>
      </c>
      <c r="D3998" s="8">
        <v>3</v>
      </c>
    </row>
    <row r="3999" spans="1:4" x14ac:dyDescent="0.25">
      <c r="A3999" s="5" t="s">
        <v>9</v>
      </c>
      <c r="B3999" s="13" t="s">
        <v>6329</v>
      </c>
      <c r="C3999" s="8" t="s">
        <v>6363</v>
      </c>
      <c r="D3999" s="8">
        <v>4</v>
      </c>
    </row>
    <row r="4000" spans="1:4" ht="36.75" x14ac:dyDescent="0.25">
      <c r="A4000" s="5" t="s">
        <v>269</v>
      </c>
      <c r="B4000" s="13" t="s">
        <v>6329</v>
      </c>
      <c r="C4000" s="8" t="s">
        <v>6364</v>
      </c>
      <c r="D4000" s="8">
        <v>4</v>
      </c>
    </row>
    <row r="4001" spans="1:4" ht="60" x14ac:dyDescent="0.25">
      <c r="A4001" s="4" t="s">
        <v>6365</v>
      </c>
      <c r="B4001" s="13" t="s">
        <v>6329</v>
      </c>
      <c r="C4001" s="8" t="s">
        <v>6366</v>
      </c>
      <c r="D4001" s="8">
        <v>3</v>
      </c>
    </row>
    <row r="4002" spans="1:4" x14ac:dyDescent="0.25">
      <c r="A4002" s="5" t="s">
        <v>9</v>
      </c>
      <c r="B4002" s="13" t="s">
        <v>6329</v>
      </c>
      <c r="C4002" s="8" t="s">
        <v>6367</v>
      </c>
      <c r="D4002" s="8">
        <v>4</v>
      </c>
    </row>
    <row r="4003" spans="1:4" ht="36.75" x14ac:dyDescent="0.25">
      <c r="A4003" s="5" t="s">
        <v>269</v>
      </c>
      <c r="B4003" s="13" t="s">
        <v>6329</v>
      </c>
      <c r="C4003" s="8" t="s">
        <v>6368</v>
      </c>
      <c r="D4003" s="8">
        <v>4</v>
      </c>
    </row>
    <row r="4004" spans="1:4" ht="30" x14ac:dyDescent="0.25">
      <c r="A4004" s="4" t="s">
        <v>6369</v>
      </c>
      <c r="B4004" s="13" t="s">
        <v>6329</v>
      </c>
      <c r="C4004" s="8" t="s">
        <v>6370</v>
      </c>
      <c r="D4004" s="8">
        <v>3</v>
      </c>
    </row>
    <row r="4005" spans="1:4" x14ac:dyDescent="0.25">
      <c r="A4005" s="5" t="s">
        <v>9</v>
      </c>
      <c r="B4005" s="13" t="s">
        <v>6329</v>
      </c>
      <c r="C4005" s="8" t="s">
        <v>6371</v>
      </c>
      <c r="D4005" s="8">
        <v>4</v>
      </c>
    </row>
    <row r="4006" spans="1:4" x14ac:dyDescent="0.25">
      <c r="A4006" s="3" t="s">
        <v>6372</v>
      </c>
      <c r="B4006" s="13" t="s">
        <v>6329</v>
      </c>
      <c r="C4006" s="8" t="s">
        <v>6373</v>
      </c>
      <c r="D4006" s="8">
        <v>2</v>
      </c>
    </row>
    <row r="4007" spans="1:4" ht="30" x14ac:dyDescent="0.25">
      <c r="A4007" s="4" t="s">
        <v>6374</v>
      </c>
      <c r="B4007" s="13" t="s">
        <v>6329</v>
      </c>
      <c r="C4007" s="8" t="s">
        <v>6375</v>
      </c>
      <c r="D4007" s="8">
        <v>3</v>
      </c>
    </row>
    <row r="4008" spans="1:4" ht="48.75" x14ac:dyDescent="0.25">
      <c r="A4008" s="5" t="s">
        <v>6376</v>
      </c>
      <c r="B4008" s="13" t="s">
        <v>6329</v>
      </c>
      <c r="C4008" s="8" t="s">
        <v>6377</v>
      </c>
      <c r="D4008" s="8">
        <v>4</v>
      </c>
    </row>
    <row r="4009" spans="1:4" ht="45" x14ac:dyDescent="0.25">
      <c r="A4009" s="4" t="s">
        <v>6378</v>
      </c>
      <c r="B4009" s="13" t="s">
        <v>6329</v>
      </c>
      <c r="C4009" s="8" t="s">
        <v>6379</v>
      </c>
      <c r="D4009" s="8">
        <v>3</v>
      </c>
    </row>
    <row r="4010" spans="1:4" ht="60.75" x14ac:dyDescent="0.25">
      <c r="A4010" s="5" t="s">
        <v>6380</v>
      </c>
      <c r="B4010" s="13" t="s">
        <v>6329</v>
      </c>
      <c r="C4010" s="8" t="s">
        <v>6381</v>
      </c>
      <c r="D4010" s="8">
        <v>4</v>
      </c>
    </row>
    <row r="4011" spans="1:4" ht="30" x14ac:dyDescent="0.25">
      <c r="A4011" s="4" t="s">
        <v>6382</v>
      </c>
      <c r="B4011" s="13" t="s">
        <v>6329</v>
      </c>
      <c r="C4011" s="8" t="s">
        <v>6383</v>
      </c>
      <c r="D4011" s="8">
        <v>3</v>
      </c>
    </row>
    <row r="4012" spans="1:4" ht="36.75" x14ac:dyDescent="0.25">
      <c r="A4012" s="5" t="s">
        <v>6384</v>
      </c>
      <c r="B4012" s="13" t="s">
        <v>6329</v>
      </c>
      <c r="C4012" s="8" t="s">
        <v>6385</v>
      </c>
      <c r="D4012" s="8">
        <v>4</v>
      </c>
    </row>
    <row r="4013" spans="1:4" ht="30" x14ac:dyDescent="0.25">
      <c r="A4013" s="3" t="s">
        <v>6386</v>
      </c>
      <c r="B4013" s="13" t="s">
        <v>6329</v>
      </c>
      <c r="C4013" s="8" t="s">
        <v>6387</v>
      </c>
      <c r="D4013" s="8">
        <v>2</v>
      </c>
    </row>
    <row r="4014" spans="1:4" ht="30" x14ac:dyDescent="0.25">
      <c r="A4014" s="4" t="s">
        <v>6388</v>
      </c>
      <c r="B4014" s="13" t="s">
        <v>6329</v>
      </c>
      <c r="C4014" s="8" t="s">
        <v>6389</v>
      </c>
      <c r="D4014" s="8">
        <v>3</v>
      </c>
    </row>
    <row r="4015" spans="1:4" x14ac:dyDescent="0.25">
      <c r="A4015" s="5" t="s">
        <v>422</v>
      </c>
      <c r="B4015" s="13" t="s">
        <v>6329</v>
      </c>
      <c r="C4015" s="8" t="s">
        <v>6390</v>
      </c>
      <c r="D4015" s="8">
        <v>4</v>
      </c>
    </row>
    <row r="4016" spans="1:4" x14ac:dyDescent="0.25">
      <c r="A4016" s="5" t="s">
        <v>424</v>
      </c>
      <c r="B4016" s="13" t="s">
        <v>6329</v>
      </c>
      <c r="C4016" s="8" t="s">
        <v>6391</v>
      </c>
      <c r="D4016" s="8">
        <v>4</v>
      </c>
    </row>
    <row r="4017" spans="1:4" ht="24.75" x14ac:dyDescent="0.25">
      <c r="A4017" s="5" t="s">
        <v>85</v>
      </c>
      <c r="B4017" s="13" t="s">
        <v>6329</v>
      </c>
      <c r="C4017" s="8" t="s">
        <v>6392</v>
      </c>
      <c r="D4017" s="8">
        <v>4</v>
      </c>
    </row>
    <row r="4018" spans="1:4" ht="36.75" x14ac:dyDescent="0.25">
      <c r="A4018" s="5" t="s">
        <v>5753</v>
      </c>
      <c r="B4018" s="13" t="s">
        <v>6329</v>
      </c>
      <c r="C4018" s="8" t="s">
        <v>6393</v>
      </c>
      <c r="D4018" s="8">
        <v>4</v>
      </c>
    </row>
    <row r="4019" spans="1:4" x14ac:dyDescent="0.25">
      <c r="A4019" s="5" t="s">
        <v>2153</v>
      </c>
      <c r="B4019" s="13" t="s">
        <v>6329</v>
      </c>
      <c r="C4019" s="8" t="s">
        <v>6394</v>
      </c>
      <c r="D4019" s="8">
        <v>4</v>
      </c>
    </row>
    <row r="4020" spans="1:4" ht="24.75" x14ac:dyDescent="0.25">
      <c r="A4020" s="5" t="s">
        <v>427</v>
      </c>
      <c r="B4020" s="13" t="s">
        <v>6329</v>
      </c>
      <c r="C4020" s="8" t="s">
        <v>6395</v>
      </c>
      <c r="D4020" s="8">
        <v>4</v>
      </c>
    </row>
    <row r="4021" spans="1:4" ht="36.75" x14ac:dyDescent="0.25">
      <c r="A4021" s="5" t="s">
        <v>313</v>
      </c>
      <c r="B4021" s="13" t="s">
        <v>6329</v>
      </c>
      <c r="C4021" s="8" t="s">
        <v>6396</v>
      </c>
      <c r="D4021" s="8">
        <v>4</v>
      </c>
    </row>
    <row r="4022" spans="1:4" ht="48.75" x14ac:dyDescent="0.25">
      <c r="A4022" s="5" t="s">
        <v>430</v>
      </c>
      <c r="B4022" s="13" t="s">
        <v>6329</v>
      </c>
      <c r="C4022" s="8" t="s">
        <v>6397</v>
      </c>
      <c r="D4022" s="8">
        <v>4</v>
      </c>
    </row>
    <row r="4023" spans="1:4" ht="36.75" x14ac:dyDescent="0.25">
      <c r="A4023" s="5" t="s">
        <v>269</v>
      </c>
      <c r="B4023" s="13" t="s">
        <v>6329</v>
      </c>
      <c r="C4023" s="8" t="s">
        <v>6398</v>
      </c>
      <c r="D4023" s="8">
        <v>4</v>
      </c>
    </row>
    <row r="4024" spans="1:4" ht="30" x14ac:dyDescent="0.25">
      <c r="A4024" s="3" t="s">
        <v>6399</v>
      </c>
      <c r="B4024" s="13" t="s">
        <v>6329</v>
      </c>
      <c r="C4024" s="8" t="s">
        <v>6400</v>
      </c>
      <c r="D4024" s="8">
        <v>2</v>
      </c>
    </row>
    <row r="4025" spans="1:4" x14ac:dyDescent="0.25">
      <c r="A4025" s="4" t="s">
        <v>6401</v>
      </c>
      <c r="B4025" s="13" t="s">
        <v>6329</v>
      </c>
      <c r="C4025" s="8" t="s">
        <v>6402</v>
      </c>
      <c r="D4025" s="8">
        <v>3</v>
      </c>
    </row>
    <row r="4026" spans="1:4" ht="24.75" x14ac:dyDescent="0.25">
      <c r="A4026" s="5" t="s">
        <v>62</v>
      </c>
      <c r="B4026" s="13" t="s">
        <v>6329</v>
      </c>
      <c r="C4026" s="8" t="s">
        <v>6403</v>
      </c>
      <c r="D4026" s="8">
        <v>4</v>
      </c>
    </row>
    <row r="4027" spans="1:4" x14ac:dyDescent="0.25">
      <c r="A4027" s="4" t="s">
        <v>6404</v>
      </c>
      <c r="B4027" s="13" t="s">
        <v>6329</v>
      </c>
      <c r="C4027" s="8" t="s">
        <v>6405</v>
      </c>
      <c r="D4027" s="8">
        <v>3</v>
      </c>
    </row>
    <row r="4028" spans="1:4" ht="24.75" x14ac:dyDescent="0.25">
      <c r="A4028" s="5" t="s">
        <v>62</v>
      </c>
      <c r="B4028" s="13" t="s">
        <v>6329</v>
      </c>
      <c r="C4028" s="8" t="s">
        <v>6406</v>
      </c>
      <c r="D4028" s="8">
        <v>4</v>
      </c>
    </row>
    <row r="4029" spans="1:4" ht="30" x14ac:dyDescent="0.25">
      <c r="A4029" s="4" t="s">
        <v>6407</v>
      </c>
      <c r="B4029" s="13" t="s">
        <v>6329</v>
      </c>
      <c r="C4029" s="8" t="s">
        <v>6408</v>
      </c>
      <c r="D4029" s="8">
        <v>3</v>
      </c>
    </row>
    <row r="4030" spans="1:4" ht="24.75" x14ac:dyDescent="0.25">
      <c r="A4030" s="5" t="s">
        <v>62</v>
      </c>
      <c r="B4030" s="13" t="s">
        <v>6329</v>
      </c>
      <c r="C4030" s="8" t="s">
        <v>6409</v>
      </c>
      <c r="D4030" s="8">
        <v>4</v>
      </c>
    </row>
    <row r="4031" spans="1:4" ht="30" x14ac:dyDescent="0.25">
      <c r="A4031" s="4" t="s">
        <v>6410</v>
      </c>
      <c r="B4031" s="13" t="s">
        <v>6329</v>
      </c>
      <c r="C4031" s="8" t="s">
        <v>6411</v>
      </c>
      <c r="D4031" s="8">
        <v>3</v>
      </c>
    </row>
    <row r="4032" spans="1:4" x14ac:dyDescent="0.25">
      <c r="A4032" s="5" t="s">
        <v>9</v>
      </c>
      <c r="B4032" s="13" t="s">
        <v>6329</v>
      </c>
      <c r="C4032" s="8" t="s">
        <v>6412</v>
      </c>
      <c r="D4032" s="8">
        <v>4</v>
      </c>
    </row>
    <row r="4033" spans="1:4" ht="24.75" x14ac:dyDescent="0.25">
      <c r="A4033" s="5" t="s">
        <v>62</v>
      </c>
      <c r="B4033" s="13" t="s">
        <v>6329</v>
      </c>
      <c r="C4033" s="8" t="s">
        <v>6413</v>
      </c>
      <c r="D4033" s="8">
        <v>4</v>
      </c>
    </row>
    <row r="4034" spans="1:4" ht="30" x14ac:dyDescent="0.25">
      <c r="A4034" s="4" t="s">
        <v>6414</v>
      </c>
      <c r="B4034" s="13" t="s">
        <v>6329</v>
      </c>
      <c r="C4034" s="8" t="s">
        <v>6415</v>
      </c>
      <c r="D4034" s="8">
        <v>3</v>
      </c>
    </row>
    <row r="4035" spans="1:4" ht="24.75" x14ac:dyDescent="0.25">
      <c r="A4035" s="5" t="s">
        <v>62</v>
      </c>
      <c r="B4035" s="13" t="s">
        <v>6329</v>
      </c>
      <c r="C4035" s="8" t="s">
        <v>6416</v>
      </c>
      <c r="D4035" s="8">
        <v>4</v>
      </c>
    </row>
    <row r="4036" spans="1:4" x14ac:dyDescent="0.25">
      <c r="A4036" s="3" t="s">
        <v>6417</v>
      </c>
      <c r="B4036" s="13" t="s">
        <v>6329</v>
      </c>
      <c r="C4036" s="8" t="s">
        <v>6418</v>
      </c>
      <c r="D4036" s="8">
        <v>2</v>
      </c>
    </row>
    <row r="4037" spans="1:4" ht="45" x14ac:dyDescent="0.25">
      <c r="A4037" s="4" t="s">
        <v>6419</v>
      </c>
      <c r="B4037" s="13" t="s">
        <v>6329</v>
      </c>
      <c r="C4037" s="8" t="s">
        <v>6420</v>
      </c>
      <c r="D4037" s="8">
        <v>3</v>
      </c>
    </row>
    <row r="4038" spans="1:4" ht="24.75" x14ac:dyDescent="0.25">
      <c r="A4038" s="5" t="s">
        <v>85</v>
      </c>
      <c r="B4038" s="13" t="s">
        <v>6329</v>
      </c>
      <c r="C4038" s="8" t="s">
        <v>6421</v>
      </c>
      <c r="D4038" s="8">
        <v>4</v>
      </c>
    </row>
    <row r="4039" spans="1:4" ht="45" x14ac:dyDescent="0.25">
      <c r="A4039" s="4" t="s">
        <v>6422</v>
      </c>
      <c r="B4039" s="13" t="s">
        <v>6329</v>
      </c>
      <c r="C4039" s="8" t="s">
        <v>6423</v>
      </c>
      <c r="D4039" s="8">
        <v>3</v>
      </c>
    </row>
    <row r="4040" spans="1:4" x14ac:dyDescent="0.25">
      <c r="A4040" s="5" t="s">
        <v>9</v>
      </c>
      <c r="B4040" s="13" t="s">
        <v>6329</v>
      </c>
      <c r="C4040" s="8" t="s">
        <v>6424</v>
      </c>
      <c r="D4040" s="8">
        <v>4</v>
      </c>
    </row>
    <row r="4041" spans="1:4" x14ac:dyDescent="0.25">
      <c r="A4041" s="4" t="s">
        <v>6425</v>
      </c>
      <c r="B4041" s="13" t="s">
        <v>6329</v>
      </c>
      <c r="C4041" s="8" t="s">
        <v>6426</v>
      </c>
      <c r="D4041" s="8">
        <v>3</v>
      </c>
    </row>
    <row r="4042" spans="1:4" ht="36.75" x14ac:dyDescent="0.25">
      <c r="A4042" s="5" t="s">
        <v>6427</v>
      </c>
      <c r="B4042" s="13" t="s">
        <v>6329</v>
      </c>
      <c r="C4042" s="8" t="s">
        <v>6428</v>
      </c>
      <c r="D4042" s="8">
        <v>4</v>
      </c>
    </row>
    <row r="4043" spans="1:4" x14ac:dyDescent="0.25">
      <c r="A4043" s="4" t="s">
        <v>6429</v>
      </c>
      <c r="B4043" s="13" t="s">
        <v>6329</v>
      </c>
      <c r="C4043" s="8" t="s">
        <v>6430</v>
      </c>
      <c r="D4043" s="8">
        <v>3</v>
      </c>
    </row>
    <row r="4044" spans="1:4" x14ac:dyDescent="0.25">
      <c r="A4044" s="5" t="s">
        <v>9</v>
      </c>
      <c r="B4044" s="13" t="s">
        <v>6329</v>
      </c>
      <c r="C4044" s="8" t="s">
        <v>6431</v>
      </c>
      <c r="D4044" s="8">
        <v>4</v>
      </c>
    </row>
    <row r="4045" spans="1:4" x14ac:dyDescent="0.25">
      <c r="A4045" s="4" t="s">
        <v>6432</v>
      </c>
      <c r="B4045" s="13" t="s">
        <v>6329</v>
      </c>
      <c r="C4045" s="8" t="s">
        <v>6433</v>
      </c>
      <c r="D4045" s="8">
        <v>3</v>
      </c>
    </row>
    <row r="4046" spans="1:4" x14ac:dyDescent="0.25">
      <c r="A4046" s="5" t="s">
        <v>9</v>
      </c>
      <c r="B4046" s="13" t="s">
        <v>6329</v>
      </c>
      <c r="C4046" s="8" t="s">
        <v>6434</v>
      </c>
      <c r="D4046" s="8">
        <v>4</v>
      </c>
    </row>
    <row r="4047" spans="1:4" ht="30" x14ac:dyDescent="0.25">
      <c r="A4047" s="4" t="s">
        <v>6435</v>
      </c>
      <c r="B4047" s="13" t="s">
        <v>6329</v>
      </c>
      <c r="C4047" s="8" t="s">
        <v>6436</v>
      </c>
      <c r="D4047" s="8">
        <v>3</v>
      </c>
    </row>
    <row r="4048" spans="1:4" x14ac:dyDescent="0.25">
      <c r="A4048" s="5" t="s">
        <v>9</v>
      </c>
      <c r="B4048" s="13" t="s">
        <v>6329</v>
      </c>
      <c r="C4048" s="8" t="s">
        <v>6437</v>
      </c>
      <c r="D4048" s="8">
        <v>4</v>
      </c>
    </row>
    <row r="4049" spans="1:4" x14ac:dyDescent="0.25">
      <c r="A4049" s="1" t="s">
        <v>7659</v>
      </c>
      <c r="B4049" s="12" t="s">
        <v>6440</v>
      </c>
      <c r="C4049" s="11"/>
      <c r="D4049" s="11">
        <v>0</v>
      </c>
    </row>
    <row r="4050" spans="1:4" ht="30" x14ac:dyDescent="0.25">
      <c r="A4050" s="2" t="s">
        <v>6438</v>
      </c>
      <c r="B4050" s="13" t="s">
        <v>6440</v>
      </c>
      <c r="C4050" s="8" t="s">
        <v>6439</v>
      </c>
      <c r="D4050" s="8">
        <v>1</v>
      </c>
    </row>
    <row r="4051" spans="1:4" ht="45" x14ac:dyDescent="0.25">
      <c r="A4051" s="3" t="s">
        <v>6441</v>
      </c>
      <c r="B4051" s="13" t="s">
        <v>6440</v>
      </c>
      <c r="C4051" s="8" t="s">
        <v>6442</v>
      </c>
      <c r="D4051" s="8">
        <v>2</v>
      </c>
    </row>
    <row r="4052" spans="1:4" ht="30" x14ac:dyDescent="0.25">
      <c r="A4052" s="4" t="s">
        <v>6443</v>
      </c>
      <c r="B4052" s="13" t="s">
        <v>6440</v>
      </c>
      <c r="C4052" s="8" t="s">
        <v>6444</v>
      </c>
      <c r="D4052" s="8">
        <v>3</v>
      </c>
    </row>
    <row r="4053" spans="1:4" x14ac:dyDescent="0.25">
      <c r="A4053" s="5" t="s">
        <v>6445</v>
      </c>
      <c r="B4053" s="13" t="s">
        <v>6440</v>
      </c>
      <c r="C4053" s="8" t="s">
        <v>6446</v>
      </c>
      <c r="D4053" s="8">
        <v>4</v>
      </c>
    </row>
    <row r="4054" spans="1:4" ht="45" x14ac:dyDescent="0.25">
      <c r="A4054" s="4" t="s">
        <v>6447</v>
      </c>
      <c r="B4054" s="13" t="s">
        <v>6440</v>
      </c>
      <c r="C4054" s="8" t="s">
        <v>6448</v>
      </c>
      <c r="D4054" s="8">
        <v>3</v>
      </c>
    </row>
    <row r="4055" spans="1:4" x14ac:dyDescent="0.25">
      <c r="A4055" s="5" t="s">
        <v>375</v>
      </c>
      <c r="B4055" s="13" t="s">
        <v>6440</v>
      </c>
      <c r="C4055" s="8" t="s">
        <v>6449</v>
      </c>
      <c r="D4055" s="8">
        <v>4</v>
      </c>
    </row>
    <row r="4056" spans="1:4" x14ac:dyDescent="0.25">
      <c r="A4056" s="5" t="s">
        <v>381</v>
      </c>
      <c r="B4056" s="13" t="s">
        <v>6440</v>
      </c>
      <c r="C4056" s="8" t="s">
        <v>6450</v>
      </c>
      <c r="D4056" s="8">
        <v>4</v>
      </c>
    </row>
    <row r="4057" spans="1:4" ht="24.75" x14ac:dyDescent="0.25">
      <c r="A4057" s="5" t="s">
        <v>412</v>
      </c>
      <c r="B4057" s="13" t="s">
        <v>6440</v>
      </c>
      <c r="C4057" s="8" t="s">
        <v>6451</v>
      </c>
      <c r="D4057" s="8">
        <v>4</v>
      </c>
    </row>
    <row r="4058" spans="1:4" x14ac:dyDescent="0.25">
      <c r="A4058" s="3" t="s">
        <v>6452</v>
      </c>
      <c r="B4058" s="13" t="s">
        <v>6440</v>
      </c>
      <c r="C4058" s="8" t="s">
        <v>6453</v>
      </c>
      <c r="D4058" s="8">
        <v>2</v>
      </c>
    </row>
    <row r="4059" spans="1:4" ht="45" x14ac:dyDescent="0.25">
      <c r="A4059" s="4" t="s">
        <v>6454</v>
      </c>
      <c r="B4059" s="13" t="s">
        <v>6440</v>
      </c>
      <c r="C4059" s="8" t="s">
        <v>6455</v>
      </c>
      <c r="D4059" s="8">
        <v>3</v>
      </c>
    </row>
    <row r="4060" spans="1:4" x14ac:dyDescent="0.25">
      <c r="A4060" s="5" t="s">
        <v>375</v>
      </c>
      <c r="B4060" s="13" t="s">
        <v>6440</v>
      </c>
      <c r="C4060" s="8" t="s">
        <v>6456</v>
      </c>
      <c r="D4060" s="8">
        <v>4</v>
      </c>
    </row>
    <row r="4061" spans="1:4" ht="30" x14ac:dyDescent="0.25">
      <c r="A4061" s="3" t="s">
        <v>6457</v>
      </c>
      <c r="B4061" s="13" t="s">
        <v>6440</v>
      </c>
      <c r="C4061" s="8" t="s">
        <v>6458</v>
      </c>
      <c r="D4061" s="8">
        <v>2</v>
      </c>
    </row>
    <row r="4062" spans="1:4" x14ac:dyDescent="0.25">
      <c r="A4062" s="4" t="s">
        <v>6459</v>
      </c>
      <c r="B4062" s="13" t="s">
        <v>6440</v>
      </c>
      <c r="C4062" s="8" t="s">
        <v>6460</v>
      </c>
      <c r="D4062" s="8">
        <v>3</v>
      </c>
    </row>
    <row r="4063" spans="1:4" ht="60.75" x14ac:dyDescent="0.25">
      <c r="A4063" s="5" t="s">
        <v>6461</v>
      </c>
      <c r="B4063" s="13" t="s">
        <v>6440</v>
      </c>
      <c r="C4063" s="8" t="s">
        <v>6462</v>
      </c>
      <c r="D4063" s="8">
        <v>4</v>
      </c>
    </row>
    <row r="4064" spans="1:4" ht="30" x14ac:dyDescent="0.25">
      <c r="A4064" s="4" t="s">
        <v>6463</v>
      </c>
      <c r="B4064" s="13" t="s">
        <v>6440</v>
      </c>
      <c r="C4064" s="8" t="s">
        <v>6464</v>
      </c>
      <c r="D4064" s="8">
        <v>3</v>
      </c>
    </row>
    <row r="4065" spans="1:4" ht="24.75" x14ac:dyDescent="0.25">
      <c r="A4065" s="5" t="s">
        <v>85</v>
      </c>
      <c r="B4065" s="13" t="s">
        <v>6440</v>
      </c>
      <c r="C4065" s="8" t="s">
        <v>6465</v>
      </c>
      <c r="D4065" s="8">
        <v>4</v>
      </c>
    </row>
    <row r="4066" spans="1:4" ht="45" x14ac:dyDescent="0.25">
      <c r="A4066" s="4" t="s">
        <v>6466</v>
      </c>
      <c r="B4066" s="13" t="s">
        <v>6440</v>
      </c>
      <c r="C4066" s="8" t="s">
        <v>6467</v>
      </c>
      <c r="D4066" s="8">
        <v>3</v>
      </c>
    </row>
    <row r="4067" spans="1:4" ht="36.75" x14ac:dyDescent="0.25">
      <c r="A4067" s="5" t="s">
        <v>5753</v>
      </c>
      <c r="B4067" s="13" t="s">
        <v>6440</v>
      </c>
      <c r="C4067" s="8" t="s">
        <v>6468</v>
      </c>
      <c r="D4067" s="8">
        <v>4</v>
      </c>
    </row>
    <row r="4068" spans="1:4" x14ac:dyDescent="0.25">
      <c r="A4068" s="5" t="s">
        <v>2153</v>
      </c>
      <c r="B4068" s="13" t="s">
        <v>6440</v>
      </c>
      <c r="C4068" s="8" t="s">
        <v>6469</v>
      </c>
      <c r="D4068" s="8">
        <v>4</v>
      </c>
    </row>
    <row r="4069" spans="1:4" ht="30" x14ac:dyDescent="0.25">
      <c r="A4069" s="4" t="s">
        <v>6470</v>
      </c>
      <c r="B4069" s="13" t="s">
        <v>6440</v>
      </c>
      <c r="C4069" s="8" t="s">
        <v>6471</v>
      </c>
      <c r="D4069" s="8">
        <v>3</v>
      </c>
    </row>
    <row r="4070" spans="1:4" x14ac:dyDescent="0.25">
      <c r="A4070" s="5" t="s">
        <v>9</v>
      </c>
      <c r="B4070" s="13" t="s">
        <v>6440</v>
      </c>
      <c r="C4070" s="8" t="s">
        <v>6472</v>
      </c>
      <c r="D4070" s="8">
        <v>4</v>
      </c>
    </row>
    <row r="4071" spans="1:4" x14ac:dyDescent="0.25">
      <c r="A4071" s="4" t="s">
        <v>3604</v>
      </c>
      <c r="B4071" s="13" t="s">
        <v>6440</v>
      </c>
      <c r="C4071" s="8" t="s">
        <v>6473</v>
      </c>
      <c r="D4071" s="8">
        <v>3</v>
      </c>
    </row>
    <row r="4072" spans="1:4" ht="24.75" x14ac:dyDescent="0.25">
      <c r="A4072" s="5" t="s">
        <v>6474</v>
      </c>
      <c r="B4072" s="13" t="s">
        <v>6440</v>
      </c>
      <c r="C4072" s="8" t="s">
        <v>6475</v>
      </c>
      <c r="D4072" s="8">
        <v>4</v>
      </c>
    </row>
    <row r="4073" spans="1:4" ht="30" x14ac:dyDescent="0.25">
      <c r="A4073" s="4" t="s">
        <v>6476</v>
      </c>
      <c r="B4073" s="13" t="s">
        <v>6440</v>
      </c>
      <c r="C4073" s="8" t="s">
        <v>6477</v>
      </c>
      <c r="D4073" s="8">
        <v>3</v>
      </c>
    </row>
    <row r="4074" spans="1:4" ht="24.75" x14ac:dyDescent="0.25">
      <c r="A4074" s="5" t="s">
        <v>6478</v>
      </c>
      <c r="B4074" s="13" t="s">
        <v>6440</v>
      </c>
      <c r="C4074" s="8" t="s">
        <v>6479</v>
      </c>
      <c r="D4074" s="8">
        <v>4</v>
      </c>
    </row>
    <row r="4075" spans="1:4" ht="24.75" x14ac:dyDescent="0.25">
      <c r="A4075" s="5" t="s">
        <v>6480</v>
      </c>
      <c r="B4075" s="13" t="s">
        <v>6440</v>
      </c>
      <c r="C4075" s="8" t="s">
        <v>6481</v>
      </c>
      <c r="D4075" s="8">
        <v>4</v>
      </c>
    </row>
    <row r="4076" spans="1:4" ht="24.75" x14ac:dyDescent="0.25">
      <c r="A4076" s="5" t="s">
        <v>6482</v>
      </c>
      <c r="B4076" s="13" t="s">
        <v>6440</v>
      </c>
      <c r="C4076" s="8" t="s">
        <v>6483</v>
      </c>
      <c r="D4076" s="8">
        <v>4</v>
      </c>
    </row>
    <row r="4077" spans="1:4" ht="45" x14ac:dyDescent="0.25">
      <c r="A4077" s="4" t="s">
        <v>6484</v>
      </c>
      <c r="B4077" s="13" t="s">
        <v>6440</v>
      </c>
      <c r="C4077" s="8" t="s">
        <v>6485</v>
      </c>
      <c r="D4077" s="8">
        <v>3</v>
      </c>
    </row>
    <row r="4078" spans="1:4" ht="48.75" x14ac:dyDescent="0.25">
      <c r="A4078" s="5" t="s">
        <v>6486</v>
      </c>
      <c r="B4078" s="13" t="s">
        <v>6440</v>
      </c>
      <c r="C4078" s="8" t="s">
        <v>6487</v>
      </c>
      <c r="D4078" s="8">
        <v>4</v>
      </c>
    </row>
    <row r="4079" spans="1:4" ht="36.75" x14ac:dyDescent="0.25">
      <c r="A4079" s="5" t="s">
        <v>6488</v>
      </c>
      <c r="B4079" s="13" t="s">
        <v>6440</v>
      </c>
      <c r="C4079" s="8" t="s">
        <v>6489</v>
      </c>
      <c r="D4079" s="8">
        <v>4</v>
      </c>
    </row>
    <row r="4080" spans="1:4" ht="24.75" x14ac:dyDescent="0.25">
      <c r="A4080" s="5" t="s">
        <v>6490</v>
      </c>
      <c r="B4080" s="13" t="s">
        <v>6440</v>
      </c>
      <c r="C4080" s="8" t="s">
        <v>6491</v>
      </c>
      <c r="D4080" s="8">
        <v>4</v>
      </c>
    </row>
    <row r="4081" spans="1:4" ht="36.75" x14ac:dyDescent="0.25">
      <c r="A4081" s="5" t="s">
        <v>6492</v>
      </c>
      <c r="B4081" s="13" t="s">
        <v>6440</v>
      </c>
      <c r="C4081" s="8" t="s">
        <v>6493</v>
      </c>
      <c r="D4081" s="8">
        <v>4</v>
      </c>
    </row>
    <row r="4082" spans="1:4" ht="60.75" x14ac:dyDescent="0.25">
      <c r="A4082" s="5" t="s">
        <v>6494</v>
      </c>
      <c r="B4082" s="13" t="s">
        <v>6440</v>
      </c>
      <c r="C4082" s="8" t="s">
        <v>6495</v>
      </c>
      <c r="D4082" s="8">
        <v>4</v>
      </c>
    </row>
    <row r="4083" spans="1:4" ht="48.75" x14ac:dyDescent="0.25">
      <c r="A4083" s="5" t="s">
        <v>6496</v>
      </c>
      <c r="B4083" s="13" t="s">
        <v>6440</v>
      </c>
      <c r="C4083" s="8" t="s">
        <v>6497</v>
      </c>
      <c r="D4083" s="8">
        <v>4</v>
      </c>
    </row>
    <row r="4084" spans="1:4" ht="24.75" x14ac:dyDescent="0.25">
      <c r="A4084" s="5" t="s">
        <v>17</v>
      </c>
      <c r="B4084" s="13" t="s">
        <v>6440</v>
      </c>
      <c r="C4084" s="8" t="s">
        <v>6498</v>
      </c>
      <c r="D4084" s="8">
        <v>4</v>
      </c>
    </row>
    <row r="4085" spans="1:4" ht="30" x14ac:dyDescent="0.25">
      <c r="A4085" s="4" t="s">
        <v>820</v>
      </c>
      <c r="B4085" s="13" t="s">
        <v>6440</v>
      </c>
      <c r="C4085" s="8" t="s">
        <v>6499</v>
      </c>
      <c r="D4085" s="8">
        <v>3</v>
      </c>
    </row>
    <row r="4086" spans="1:4" ht="36.75" x14ac:dyDescent="0.25">
      <c r="A4086" s="5" t="s">
        <v>6488</v>
      </c>
      <c r="B4086" s="13" t="s">
        <v>6440</v>
      </c>
      <c r="C4086" s="8" t="s">
        <v>6500</v>
      </c>
      <c r="D4086" s="8">
        <v>4</v>
      </c>
    </row>
    <row r="4087" spans="1:4" x14ac:dyDescent="0.25">
      <c r="A4087" s="3" t="s">
        <v>6501</v>
      </c>
      <c r="B4087" s="13" t="s">
        <v>6440</v>
      </c>
      <c r="C4087" s="8" t="s">
        <v>6502</v>
      </c>
      <c r="D4087" s="8">
        <v>2</v>
      </c>
    </row>
    <row r="4088" spans="1:4" ht="30" x14ac:dyDescent="0.25">
      <c r="A4088" s="4" t="s">
        <v>6503</v>
      </c>
      <c r="B4088" s="13" t="s">
        <v>6440</v>
      </c>
      <c r="C4088" s="8" t="s">
        <v>6504</v>
      </c>
      <c r="D4088" s="8">
        <v>3</v>
      </c>
    </row>
    <row r="4089" spans="1:4" ht="72.75" x14ac:dyDescent="0.25">
      <c r="A4089" s="5" t="s">
        <v>2339</v>
      </c>
      <c r="B4089" s="13" t="s">
        <v>6440</v>
      </c>
      <c r="C4089" s="8" t="s">
        <v>6505</v>
      </c>
      <c r="D4089" s="8">
        <v>4</v>
      </c>
    </row>
    <row r="4090" spans="1:4" ht="36.75" x14ac:dyDescent="0.25">
      <c r="A4090" s="5" t="s">
        <v>5753</v>
      </c>
      <c r="B4090" s="13" t="s">
        <v>6440</v>
      </c>
      <c r="C4090" s="8" t="s">
        <v>6506</v>
      </c>
      <c r="D4090" s="8">
        <v>4</v>
      </c>
    </row>
    <row r="4091" spans="1:4" x14ac:dyDescent="0.25">
      <c r="A4091" s="5" t="s">
        <v>2153</v>
      </c>
      <c r="B4091" s="13" t="s">
        <v>6440</v>
      </c>
      <c r="C4091" s="8" t="s">
        <v>6507</v>
      </c>
      <c r="D4091" s="8">
        <v>4</v>
      </c>
    </row>
    <row r="4092" spans="1:4" ht="36.75" x14ac:dyDescent="0.25">
      <c r="A4092" s="5" t="s">
        <v>2155</v>
      </c>
      <c r="B4092" s="13" t="s">
        <v>6440</v>
      </c>
      <c r="C4092" s="8" t="s">
        <v>6508</v>
      </c>
      <c r="D4092" s="8">
        <v>4</v>
      </c>
    </row>
    <row r="4093" spans="1:4" ht="24.75" x14ac:dyDescent="0.25">
      <c r="A4093" s="5" t="s">
        <v>2368</v>
      </c>
      <c r="B4093" s="13" t="s">
        <v>6440</v>
      </c>
      <c r="C4093" s="8" t="s">
        <v>6509</v>
      </c>
      <c r="D4093" s="8">
        <v>4</v>
      </c>
    </row>
    <row r="4094" spans="1:4" ht="36.75" x14ac:dyDescent="0.25">
      <c r="A4094" s="5" t="s">
        <v>2370</v>
      </c>
      <c r="B4094" s="13" t="s">
        <v>6440</v>
      </c>
      <c r="C4094" s="8" t="s">
        <v>6510</v>
      </c>
      <c r="D4094" s="8">
        <v>4</v>
      </c>
    </row>
    <row r="4095" spans="1:4" ht="24.75" x14ac:dyDescent="0.25">
      <c r="A4095" s="5" t="s">
        <v>427</v>
      </c>
      <c r="B4095" s="13" t="s">
        <v>6440</v>
      </c>
      <c r="C4095" s="8" t="s">
        <v>6511</v>
      </c>
      <c r="D4095" s="8">
        <v>4</v>
      </c>
    </row>
    <row r="4096" spans="1:4" ht="24.75" x14ac:dyDescent="0.25">
      <c r="A4096" s="5" t="s">
        <v>17</v>
      </c>
      <c r="B4096" s="13" t="s">
        <v>6440</v>
      </c>
      <c r="C4096" s="8" t="s">
        <v>6512</v>
      </c>
      <c r="D4096" s="8">
        <v>4</v>
      </c>
    </row>
    <row r="4097" spans="1:4" x14ac:dyDescent="0.25">
      <c r="A4097" s="5" t="s">
        <v>375</v>
      </c>
      <c r="B4097" s="13" t="s">
        <v>6440</v>
      </c>
      <c r="C4097" s="8" t="s">
        <v>6513</v>
      </c>
      <c r="D4097" s="8">
        <v>4</v>
      </c>
    </row>
    <row r="4098" spans="1:4" ht="36.75" x14ac:dyDescent="0.25">
      <c r="A4098" s="5" t="s">
        <v>313</v>
      </c>
      <c r="B4098" s="13" t="s">
        <v>6440</v>
      </c>
      <c r="C4098" s="8" t="s">
        <v>6514</v>
      </c>
      <c r="D4098" s="8">
        <v>4</v>
      </c>
    </row>
    <row r="4099" spans="1:4" ht="60.75" x14ac:dyDescent="0.25">
      <c r="A4099" s="5" t="s">
        <v>2161</v>
      </c>
      <c r="B4099" s="13" t="s">
        <v>6440</v>
      </c>
      <c r="C4099" s="8" t="s">
        <v>6515</v>
      </c>
      <c r="D4099" s="8">
        <v>4</v>
      </c>
    </row>
    <row r="4100" spans="1:4" ht="48.75" x14ac:dyDescent="0.25">
      <c r="A4100" s="5" t="s">
        <v>430</v>
      </c>
      <c r="B4100" s="13" t="s">
        <v>6440</v>
      </c>
      <c r="C4100" s="8" t="s">
        <v>6516</v>
      </c>
      <c r="D4100" s="8">
        <v>4</v>
      </c>
    </row>
    <row r="4101" spans="1:4" ht="36.75" x14ac:dyDescent="0.25">
      <c r="A4101" s="5" t="s">
        <v>269</v>
      </c>
      <c r="B4101" s="13" t="s">
        <v>6440</v>
      </c>
      <c r="C4101" s="8" t="s">
        <v>6517</v>
      </c>
      <c r="D4101" s="8">
        <v>4</v>
      </c>
    </row>
    <row r="4102" spans="1:4" ht="72.75" x14ac:dyDescent="0.25">
      <c r="A4102" s="5" t="s">
        <v>2459</v>
      </c>
      <c r="B4102" s="13" t="s">
        <v>6440</v>
      </c>
      <c r="C4102" s="8" t="s">
        <v>6518</v>
      </c>
      <c r="D4102" s="8">
        <v>4</v>
      </c>
    </row>
    <row r="4103" spans="1:4" ht="24.75" x14ac:dyDescent="0.25">
      <c r="A4103" s="5" t="s">
        <v>6519</v>
      </c>
      <c r="B4103" s="13" t="s">
        <v>6440</v>
      </c>
      <c r="C4103" s="8" t="s">
        <v>6520</v>
      </c>
      <c r="D4103" s="8">
        <v>4</v>
      </c>
    </row>
    <row r="4104" spans="1:4" x14ac:dyDescent="0.25">
      <c r="A4104" s="5" t="s">
        <v>2167</v>
      </c>
      <c r="B4104" s="13" t="s">
        <v>6440</v>
      </c>
      <c r="C4104" s="8" t="s">
        <v>6521</v>
      </c>
      <c r="D4104" s="8">
        <v>4</v>
      </c>
    </row>
    <row r="4105" spans="1:4" ht="24.75" x14ac:dyDescent="0.25">
      <c r="A4105" s="5" t="s">
        <v>744</v>
      </c>
      <c r="B4105" s="13" t="s">
        <v>6440</v>
      </c>
      <c r="C4105" s="8" t="s">
        <v>6522</v>
      </c>
      <c r="D4105" s="8">
        <v>4</v>
      </c>
    </row>
    <row r="4106" spans="1:4" ht="30" x14ac:dyDescent="0.25">
      <c r="A4106" s="4" t="s">
        <v>6523</v>
      </c>
      <c r="B4106" s="13" t="s">
        <v>6440</v>
      </c>
      <c r="C4106" s="8" t="s">
        <v>6524</v>
      </c>
      <c r="D4106" s="8">
        <v>3</v>
      </c>
    </row>
    <row r="4107" spans="1:4" ht="24.75" x14ac:dyDescent="0.25">
      <c r="A4107" s="5" t="s">
        <v>62</v>
      </c>
      <c r="B4107" s="13" t="s">
        <v>6440</v>
      </c>
      <c r="C4107" s="8" t="s">
        <v>6525</v>
      </c>
      <c r="D4107" s="8">
        <v>4</v>
      </c>
    </row>
    <row r="4108" spans="1:4" ht="30" x14ac:dyDescent="0.25">
      <c r="A4108" s="4" t="s">
        <v>6526</v>
      </c>
      <c r="B4108" s="13" t="s">
        <v>6440</v>
      </c>
      <c r="C4108" s="8" t="s">
        <v>6527</v>
      </c>
      <c r="D4108" s="8">
        <v>3</v>
      </c>
    </row>
    <row r="4109" spans="1:4" x14ac:dyDescent="0.25">
      <c r="A4109" s="5" t="s">
        <v>1765</v>
      </c>
      <c r="B4109" s="13" t="s">
        <v>6440</v>
      </c>
      <c r="C4109" s="8" t="s">
        <v>6528</v>
      </c>
      <c r="D4109" s="8">
        <v>4</v>
      </c>
    </row>
    <row r="4110" spans="1:4" ht="36.75" x14ac:dyDescent="0.25">
      <c r="A4110" s="5" t="s">
        <v>2405</v>
      </c>
      <c r="B4110" s="13" t="s">
        <v>6440</v>
      </c>
      <c r="C4110" s="8" t="s">
        <v>6529</v>
      </c>
      <c r="D4110" s="8">
        <v>4</v>
      </c>
    </row>
    <row r="4111" spans="1:4" x14ac:dyDescent="0.25">
      <c r="A4111" s="4" t="s">
        <v>6530</v>
      </c>
      <c r="B4111" s="13" t="s">
        <v>6440</v>
      </c>
      <c r="C4111" s="8" t="s">
        <v>6531</v>
      </c>
      <c r="D4111" s="8">
        <v>3</v>
      </c>
    </row>
    <row r="4112" spans="1:4" ht="36.75" x14ac:dyDescent="0.25">
      <c r="A4112" s="5" t="s">
        <v>2155</v>
      </c>
      <c r="B4112" s="13" t="s">
        <v>6440</v>
      </c>
      <c r="C4112" s="8" t="s">
        <v>6532</v>
      </c>
      <c r="D4112" s="8">
        <v>4</v>
      </c>
    </row>
    <row r="4113" spans="1:4" x14ac:dyDescent="0.25">
      <c r="A4113" s="5" t="s">
        <v>9</v>
      </c>
      <c r="B4113" s="13" t="s">
        <v>6440</v>
      </c>
      <c r="C4113" s="8" t="s">
        <v>6533</v>
      </c>
      <c r="D4113" s="8">
        <v>4</v>
      </c>
    </row>
    <row r="4114" spans="1:4" ht="24.75" x14ac:dyDescent="0.25">
      <c r="A4114" s="5" t="s">
        <v>17</v>
      </c>
      <c r="B4114" s="13" t="s">
        <v>6440</v>
      </c>
      <c r="C4114" s="8" t="s">
        <v>6534</v>
      </c>
      <c r="D4114" s="8">
        <v>4</v>
      </c>
    </row>
    <row r="4115" spans="1:4" ht="36.75" x14ac:dyDescent="0.25">
      <c r="A4115" s="5" t="s">
        <v>313</v>
      </c>
      <c r="B4115" s="13" t="s">
        <v>6440</v>
      </c>
      <c r="C4115" s="8" t="s">
        <v>6535</v>
      </c>
      <c r="D4115" s="8">
        <v>4</v>
      </c>
    </row>
    <row r="4116" spans="1:4" ht="60.75" x14ac:dyDescent="0.25">
      <c r="A4116" s="5" t="s">
        <v>2161</v>
      </c>
      <c r="B4116" s="13" t="s">
        <v>6440</v>
      </c>
      <c r="C4116" s="8" t="s">
        <v>6536</v>
      </c>
      <c r="D4116" s="8">
        <v>4</v>
      </c>
    </row>
    <row r="4117" spans="1:4" ht="24.75" x14ac:dyDescent="0.25">
      <c r="A4117" s="5" t="s">
        <v>6519</v>
      </c>
      <c r="B4117" s="13" t="s">
        <v>6440</v>
      </c>
      <c r="C4117" s="8" t="s">
        <v>6537</v>
      </c>
      <c r="D4117" s="8">
        <v>4</v>
      </c>
    </row>
    <row r="4118" spans="1:4" ht="36.75" x14ac:dyDescent="0.25">
      <c r="A4118" s="5" t="s">
        <v>70</v>
      </c>
      <c r="B4118" s="13" t="s">
        <v>6440</v>
      </c>
      <c r="C4118" s="8" t="s">
        <v>6538</v>
      </c>
      <c r="D4118" s="8">
        <v>4</v>
      </c>
    </row>
    <row r="4119" spans="1:4" ht="45" x14ac:dyDescent="0.25">
      <c r="A4119" s="3" t="s">
        <v>6539</v>
      </c>
      <c r="B4119" s="13" t="s">
        <v>6440</v>
      </c>
      <c r="C4119" s="8" t="s">
        <v>6540</v>
      </c>
      <c r="D4119" s="8">
        <v>2</v>
      </c>
    </row>
    <row r="4120" spans="1:4" ht="45" x14ac:dyDescent="0.25">
      <c r="A4120" s="4" t="s">
        <v>6541</v>
      </c>
      <c r="B4120" s="13" t="s">
        <v>6440</v>
      </c>
      <c r="C4120" s="8" t="s">
        <v>6542</v>
      </c>
      <c r="D4120" s="8">
        <v>3</v>
      </c>
    </row>
    <row r="4121" spans="1:4" x14ac:dyDescent="0.25">
      <c r="A4121" s="5" t="s">
        <v>9</v>
      </c>
      <c r="B4121" s="13" t="s">
        <v>6440</v>
      </c>
      <c r="C4121" s="8" t="s">
        <v>6543</v>
      </c>
      <c r="D4121" s="8">
        <v>4</v>
      </c>
    </row>
    <row r="4122" spans="1:4" x14ac:dyDescent="0.25">
      <c r="A4122" s="5" t="s">
        <v>375</v>
      </c>
      <c r="B4122" s="13" t="s">
        <v>6440</v>
      </c>
      <c r="C4122" s="8" t="s">
        <v>6544</v>
      </c>
      <c r="D4122" s="8">
        <v>4</v>
      </c>
    </row>
    <row r="4123" spans="1:4" ht="36.75" x14ac:dyDescent="0.25">
      <c r="A4123" s="5" t="s">
        <v>313</v>
      </c>
      <c r="B4123" s="13" t="s">
        <v>6440</v>
      </c>
      <c r="C4123" s="8" t="s">
        <v>6545</v>
      </c>
      <c r="D4123" s="8">
        <v>4</v>
      </c>
    </row>
    <row r="4124" spans="1:4" ht="36.75" x14ac:dyDescent="0.25">
      <c r="A4124" s="5" t="s">
        <v>269</v>
      </c>
      <c r="B4124" s="13" t="s">
        <v>6440</v>
      </c>
      <c r="C4124" s="8" t="s">
        <v>6546</v>
      </c>
      <c r="D4124" s="8">
        <v>4</v>
      </c>
    </row>
    <row r="4125" spans="1:4" ht="24.75" x14ac:dyDescent="0.25">
      <c r="A4125" s="5" t="s">
        <v>412</v>
      </c>
      <c r="B4125" s="13" t="s">
        <v>6440</v>
      </c>
      <c r="C4125" s="8" t="s">
        <v>6547</v>
      </c>
      <c r="D4125" s="8">
        <v>4</v>
      </c>
    </row>
    <row r="4126" spans="1:4" ht="30" x14ac:dyDescent="0.25">
      <c r="A4126" s="4" t="s">
        <v>6548</v>
      </c>
      <c r="B4126" s="13" t="s">
        <v>6440</v>
      </c>
      <c r="C4126" s="8" t="s">
        <v>6549</v>
      </c>
      <c r="D4126" s="8">
        <v>3</v>
      </c>
    </row>
    <row r="4127" spans="1:4" x14ac:dyDescent="0.25">
      <c r="A4127" s="5" t="s">
        <v>422</v>
      </c>
      <c r="B4127" s="13" t="s">
        <v>6440</v>
      </c>
      <c r="C4127" s="8" t="s">
        <v>6550</v>
      </c>
      <c r="D4127" s="8">
        <v>4</v>
      </c>
    </row>
    <row r="4128" spans="1:4" x14ac:dyDescent="0.25">
      <c r="A4128" s="5" t="s">
        <v>424</v>
      </c>
      <c r="B4128" s="13" t="s">
        <v>6440</v>
      </c>
      <c r="C4128" s="8" t="s">
        <v>6551</v>
      </c>
      <c r="D4128" s="8">
        <v>4</v>
      </c>
    </row>
    <row r="4129" spans="1:4" ht="24.75" x14ac:dyDescent="0.25">
      <c r="A4129" s="5" t="s">
        <v>85</v>
      </c>
      <c r="B4129" s="13" t="s">
        <v>6440</v>
      </c>
      <c r="C4129" s="8" t="s">
        <v>6552</v>
      </c>
      <c r="D4129" s="8">
        <v>4</v>
      </c>
    </row>
    <row r="4130" spans="1:4" ht="36.75" x14ac:dyDescent="0.25">
      <c r="A4130" s="5" t="s">
        <v>313</v>
      </c>
      <c r="B4130" s="13" t="s">
        <v>6440</v>
      </c>
      <c r="C4130" s="8" t="s">
        <v>6553</v>
      </c>
      <c r="D4130" s="8">
        <v>4</v>
      </c>
    </row>
    <row r="4131" spans="1:4" x14ac:dyDescent="0.25">
      <c r="A4131" s="4" t="s">
        <v>6554</v>
      </c>
      <c r="B4131" s="13" t="s">
        <v>6440</v>
      </c>
      <c r="C4131" s="8" t="s">
        <v>6555</v>
      </c>
      <c r="D4131" s="8">
        <v>3</v>
      </c>
    </row>
    <row r="4132" spans="1:4" ht="24.75" x14ac:dyDescent="0.25">
      <c r="A4132" s="5" t="s">
        <v>6556</v>
      </c>
      <c r="B4132" s="13" t="s">
        <v>6440</v>
      </c>
      <c r="C4132" s="8" t="s">
        <v>6557</v>
      </c>
      <c r="D4132" s="8">
        <v>4</v>
      </c>
    </row>
    <row r="4133" spans="1:4" x14ac:dyDescent="0.25">
      <c r="A4133" s="5" t="s">
        <v>6558</v>
      </c>
      <c r="B4133" s="13" t="s">
        <v>6440</v>
      </c>
      <c r="C4133" s="8" t="s">
        <v>6559</v>
      </c>
      <c r="D4133" s="8">
        <v>4</v>
      </c>
    </row>
    <row r="4134" spans="1:4" x14ac:dyDescent="0.25">
      <c r="A4134" s="1" t="s">
        <v>7660</v>
      </c>
      <c r="B4134" s="12" t="s">
        <v>6562</v>
      </c>
      <c r="C4134" s="11"/>
      <c r="D4134" s="11">
        <v>0</v>
      </c>
    </row>
    <row r="4135" spans="1:4" ht="30" x14ac:dyDescent="0.25">
      <c r="A4135" s="2" t="s">
        <v>6560</v>
      </c>
      <c r="B4135" s="13" t="s">
        <v>6562</v>
      </c>
      <c r="C4135" s="8" t="s">
        <v>6561</v>
      </c>
      <c r="D4135" s="8">
        <v>1</v>
      </c>
    </row>
    <row r="4136" spans="1:4" ht="30" x14ac:dyDescent="0.25">
      <c r="A4136" s="3" t="s">
        <v>6563</v>
      </c>
      <c r="B4136" s="13" t="s">
        <v>6562</v>
      </c>
      <c r="C4136" s="8" t="s">
        <v>6564</v>
      </c>
      <c r="D4136" s="8">
        <v>2</v>
      </c>
    </row>
    <row r="4137" spans="1:4" ht="30" x14ac:dyDescent="0.25">
      <c r="A4137" s="4" t="s">
        <v>6565</v>
      </c>
      <c r="B4137" s="13" t="s">
        <v>6562</v>
      </c>
      <c r="C4137" s="8" t="s">
        <v>6566</v>
      </c>
      <c r="D4137" s="8">
        <v>3</v>
      </c>
    </row>
    <row r="4138" spans="1:4" x14ac:dyDescent="0.25">
      <c r="A4138" s="5" t="s">
        <v>9</v>
      </c>
      <c r="B4138" s="13" t="s">
        <v>6562</v>
      </c>
      <c r="C4138" s="8" t="s">
        <v>6567</v>
      </c>
      <c r="D4138" s="8">
        <v>4</v>
      </c>
    </row>
    <row r="4139" spans="1:4" ht="24.75" x14ac:dyDescent="0.25">
      <c r="A4139" s="5" t="s">
        <v>412</v>
      </c>
      <c r="B4139" s="13" t="s">
        <v>6562</v>
      </c>
      <c r="C4139" s="8" t="s">
        <v>6568</v>
      </c>
      <c r="D4139" s="8">
        <v>4</v>
      </c>
    </row>
    <row r="4140" spans="1:4" x14ac:dyDescent="0.25">
      <c r="A4140" s="4" t="s">
        <v>6569</v>
      </c>
      <c r="B4140" s="13" t="s">
        <v>6562</v>
      </c>
      <c r="C4140" s="8" t="s">
        <v>6570</v>
      </c>
      <c r="D4140" s="8">
        <v>3</v>
      </c>
    </row>
    <row r="4141" spans="1:4" x14ac:dyDescent="0.25">
      <c r="A4141" s="5" t="s">
        <v>9</v>
      </c>
      <c r="B4141" s="13" t="s">
        <v>6562</v>
      </c>
      <c r="C4141" s="8" t="s">
        <v>6571</v>
      </c>
      <c r="D4141" s="8">
        <v>4</v>
      </c>
    </row>
    <row r="4142" spans="1:4" ht="30" x14ac:dyDescent="0.25">
      <c r="A4142" s="4" t="s">
        <v>6572</v>
      </c>
      <c r="B4142" s="13" t="s">
        <v>6562</v>
      </c>
      <c r="C4142" s="8" t="s">
        <v>6573</v>
      </c>
      <c r="D4142" s="8">
        <v>3</v>
      </c>
    </row>
    <row r="4143" spans="1:4" x14ac:dyDescent="0.25">
      <c r="A4143" s="5" t="s">
        <v>9</v>
      </c>
      <c r="B4143" s="13" t="s">
        <v>6562</v>
      </c>
      <c r="C4143" s="8" t="s">
        <v>6574</v>
      </c>
      <c r="D4143" s="8">
        <v>4</v>
      </c>
    </row>
    <row r="4144" spans="1:4" ht="24.75" x14ac:dyDescent="0.25">
      <c r="A4144" s="5" t="s">
        <v>412</v>
      </c>
      <c r="B4144" s="13" t="s">
        <v>6562</v>
      </c>
      <c r="C4144" s="8" t="s">
        <v>6575</v>
      </c>
      <c r="D4144" s="8">
        <v>4</v>
      </c>
    </row>
    <row r="4145" spans="1:4" ht="30" x14ac:dyDescent="0.25">
      <c r="A4145" s="4" t="s">
        <v>6576</v>
      </c>
      <c r="B4145" s="13" t="s">
        <v>6562</v>
      </c>
      <c r="C4145" s="8" t="s">
        <v>6577</v>
      </c>
      <c r="D4145" s="8">
        <v>3</v>
      </c>
    </row>
    <row r="4146" spans="1:4" x14ac:dyDescent="0.25">
      <c r="A4146" s="5" t="s">
        <v>9</v>
      </c>
      <c r="B4146" s="13" t="s">
        <v>6562</v>
      </c>
      <c r="C4146" s="8" t="s">
        <v>6578</v>
      </c>
      <c r="D4146" s="8">
        <v>4</v>
      </c>
    </row>
    <row r="4147" spans="1:4" ht="36.75" x14ac:dyDescent="0.25">
      <c r="A4147" s="5" t="s">
        <v>313</v>
      </c>
      <c r="B4147" s="13" t="s">
        <v>6562</v>
      </c>
      <c r="C4147" s="8" t="s">
        <v>6579</v>
      </c>
      <c r="D4147" s="8">
        <v>4</v>
      </c>
    </row>
    <row r="4148" spans="1:4" ht="36.75" x14ac:dyDescent="0.25">
      <c r="A4148" s="5" t="s">
        <v>269</v>
      </c>
      <c r="B4148" s="13" t="s">
        <v>6562</v>
      </c>
      <c r="C4148" s="8" t="s">
        <v>6580</v>
      </c>
      <c r="D4148" s="8">
        <v>4</v>
      </c>
    </row>
    <row r="4149" spans="1:4" ht="24.75" x14ac:dyDescent="0.25">
      <c r="A4149" s="5" t="s">
        <v>62</v>
      </c>
      <c r="B4149" s="13" t="s">
        <v>6562</v>
      </c>
      <c r="C4149" s="8" t="s">
        <v>6581</v>
      </c>
      <c r="D4149" s="8">
        <v>4</v>
      </c>
    </row>
    <row r="4150" spans="1:4" ht="24.75" x14ac:dyDescent="0.25">
      <c r="A4150" s="5" t="s">
        <v>412</v>
      </c>
      <c r="B4150" s="13" t="s">
        <v>6562</v>
      </c>
      <c r="C4150" s="8" t="s">
        <v>6582</v>
      </c>
      <c r="D4150" s="8">
        <v>4</v>
      </c>
    </row>
    <row r="4151" spans="1:4" ht="30" x14ac:dyDescent="0.25">
      <c r="A4151" s="4" t="s">
        <v>6583</v>
      </c>
      <c r="B4151" s="13" t="s">
        <v>6562</v>
      </c>
      <c r="C4151" s="8" t="s">
        <v>6584</v>
      </c>
      <c r="D4151" s="8">
        <v>3</v>
      </c>
    </row>
    <row r="4152" spans="1:4" ht="48.75" x14ac:dyDescent="0.25">
      <c r="A4152" s="5" t="s">
        <v>6585</v>
      </c>
      <c r="B4152" s="13" t="s">
        <v>6562</v>
      </c>
      <c r="C4152" s="8" t="s">
        <v>6586</v>
      </c>
      <c r="D4152" s="8">
        <v>4</v>
      </c>
    </row>
    <row r="4153" spans="1:4" ht="24.75" x14ac:dyDescent="0.25">
      <c r="A4153" s="5" t="s">
        <v>412</v>
      </c>
      <c r="B4153" s="13" t="s">
        <v>6562</v>
      </c>
      <c r="C4153" s="8" t="s">
        <v>6587</v>
      </c>
      <c r="D4153" s="8">
        <v>4</v>
      </c>
    </row>
    <row r="4154" spans="1:4" ht="30" x14ac:dyDescent="0.25">
      <c r="A4154" s="4" t="s">
        <v>6588</v>
      </c>
      <c r="B4154" s="13" t="s">
        <v>6562</v>
      </c>
      <c r="C4154" s="8" t="s">
        <v>6589</v>
      </c>
      <c r="D4154" s="8">
        <v>3</v>
      </c>
    </row>
    <row r="4155" spans="1:4" ht="24.75" x14ac:dyDescent="0.25">
      <c r="A4155" s="5" t="s">
        <v>412</v>
      </c>
      <c r="B4155" s="13" t="s">
        <v>6562</v>
      </c>
      <c r="C4155" s="8" t="s">
        <v>6590</v>
      </c>
      <c r="D4155" s="8">
        <v>4</v>
      </c>
    </row>
    <row r="4156" spans="1:4" ht="30" x14ac:dyDescent="0.25">
      <c r="A4156" s="4" t="s">
        <v>6591</v>
      </c>
      <c r="B4156" s="13" t="s">
        <v>6562</v>
      </c>
      <c r="C4156" s="8" t="s">
        <v>6592</v>
      </c>
      <c r="D4156" s="8">
        <v>3</v>
      </c>
    </row>
    <row r="4157" spans="1:4" ht="24.75" x14ac:dyDescent="0.25">
      <c r="A4157" s="5" t="s">
        <v>412</v>
      </c>
      <c r="B4157" s="13" t="s">
        <v>6562</v>
      </c>
      <c r="C4157" s="8" t="s">
        <v>6593</v>
      </c>
      <c r="D4157" s="8">
        <v>4</v>
      </c>
    </row>
    <row r="4158" spans="1:4" ht="45" x14ac:dyDescent="0.25">
      <c r="A4158" s="4" t="s">
        <v>6594</v>
      </c>
      <c r="B4158" s="13" t="s">
        <v>6562</v>
      </c>
      <c r="C4158" s="8" t="s">
        <v>6595</v>
      </c>
      <c r="D4158" s="8">
        <v>3</v>
      </c>
    </row>
    <row r="4159" spans="1:4" ht="24.75" x14ac:dyDescent="0.25">
      <c r="A4159" s="5" t="s">
        <v>6596</v>
      </c>
      <c r="B4159" s="13" t="s">
        <v>6562</v>
      </c>
      <c r="C4159" s="8" t="s">
        <v>6597</v>
      </c>
      <c r="D4159" s="8">
        <v>4</v>
      </c>
    </row>
    <row r="4160" spans="1:4" ht="45" x14ac:dyDescent="0.25">
      <c r="A4160" s="4" t="s">
        <v>6598</v>
      </c>
      <c r="B4160" s="13" t="s">
        <v>6562</v>
      </c>
      <c r="C4160" s="8" t="s">
        <v>6599</v>
      </c>
      <c r="D4160" s="8">
        <v>3</v>
      </c>
    </row>
    <row r="4161" spans="1:4" ht="24.75" x14ac:dyDescent="0.25">
      <c r="A4161" s="5" t="s">
        <v>85</v>
      </c>
      <c r="B4161" s="13" t="s">
        <v>6562</v>
      </c>
      <c r="C4161" s="8" t="s">
        <v>6600</v>
      </c>
      <c r="D4161" s="8">
        <v>4</v>
      </c>
    </row>
    <row r="4162" spans="1:4" x14ac:dyDescent="0.25">
      <c r="A4162" s="5" t="s">
        <v>2963</v>
      </c>
      <c r="B4162" s="13" t="s">
        <v>6562</v>
      </c>
      <c r="C4162" s="8" t="s">
        <v>6601</v>
      </c>
      <c r="D4162" s="8">
        <v>4</v>
      </c>
    </row>
    <row r="4163" spans="1:4" ht="30" x14ac:dyDescent="0.25">
      <c r="A4163" s="4" t="s">
        <v>6602</v>
      </c>
      <c r="B4163" s="13" t="s">
        <v>6562</v>
      </c>
      <c r="C4163" s="8" t="s">
        <v>6603</v>
      </c>
      <c r="D4163" s="8">
        <v>3</v>
      </c>
    </row>
    <row r="4164" spans="1:4" ht="24.75" x14ac:dyDescent="0.25">
      <c r="A4164" s="5" t="s">
        <v>85</v>
      </c>
      <c r="B4164" s="13" t="s">
        <v>6562</v>
      </c>
      <c r="C4164" s="8" t="s">
        <v>6604</v>
      </c>
      <c r="D4164" s="8">
        <v>4</v>
      </c>
    </row>
    <row r="4165" spans="1:4" ht="45" x14ac:dyDescent="0.25">
      <c r="A4165" s="4" t="s">
        <v>6605</v>
      </c>
      <c r="B4165" s="13" t="s">
        <v>6562</v>
      </c>
      <c r="C4165" s="8" t="s">
        <v>6606</v>
      </c>
      <c r="D4165" s="8">
        <v>3</v>
      </c>
    </row>
    <row r="4166" spans="1:4" x14ac:dyDescent="0.25">
      <c r="A4166" s="5" t="s">
        <v>9</v>
      </c>
      <c r="B4166" s="13" t="s">
        <v>6562</v>
      </c>
      <c r="C4166" s="8" t="s">
        <v>6607</v>
      </c>
      <c r="D4166" s="8">
        <v>4</v>
      </c>
    </row>
    <row r="4167" spans="1:4" ht="24.75" x14ac:dyDescent="0.25">
      <c r="A4167" s="5" t="s">
        <v>412</v>
      </c>
      <c r="B4167" s="13" t="s">
        <v>6562</v>
      </c>
      <c r="C4167" s="8" t="s">
        <v>6608</v>
      </c>
      <c r="D4167" s="8">
        <v>4</v>
      </c>
    </row>
    <row r="4168" spans="1:4" ht="60" x14ac:dyDescent="0.25">
      <c r="A4168" s="4" t="s">
        <v>6609</v>
      </c>
      <c r="B4168" s="13" t="s">
        <v>6562</v>
      </c>
      <c r="C4168" s="8" t="s">
        <v>6610</v>
      </c>
      <c r="D4168" s="8">
        <v>3</v>
      </c>
    </row>
    <row r="4169" spans="1:4" ht="36.75" x14ac:dyDescent="0.25">
      <c r="A4169" s="5" t="s">
        <v>6611</v>
      </c>
      <c r="B4169" s="13" t="s">
        <v>6562</v>
      </c>
      <c r="C4169" s="8" t="s">
        <v>6612</v>
      </c>
      <c r="D4169" s="8">
        <v>4</v>
      </c>
    </row>
    <row r="4170" spans="1:4" ht="24.75" x14ac:dyDescent="0.25">
      <c r="A4170" s="5" t="s">
        <v>62</v>
      </c>
      <c r="B4170" s="13" t="s">
        <v>6562</v>
      </c>
      <c r="C4170" s="8" t="s">
        <v>6613</v>
      </c>
      <c r="D4170" s="8">
        <v>4</v>
      </c>
    </row>
    <row r="4171" spans="1:4" ht="30" x14ac:dyDescent="0.25">
      <c r="A4171" s="4" t="s">
        <v>6614</v>
      </c>
      <c r="B4171" s="13" t="s">
        <v>6562</v>
      </c>
      <c r="C4171" s="8" t="s">
        <v>6615</v>
      </c>
      <c r="D4171" s="8">
        <v>3</v>
      </c>
    </row>
    <row r="4172" spans="1:4" ht="24.75" x14ac:dyDescent="0.25">
      <c r="A4172" s="5" t="s">
        <v>6596</v>
      </c>
      <c r="B4172" s="13" t="s">
        <v>6562</v>
      </c>
      <c r="C4172" s="8" t="s">
        <v>6616</v>
      </c>
      <c r="D4172" s="8">
        <v>4</v>
      </c>
    </row>
    <row r="4173" spans="1:4" x14ac:dyDescent="0.25">
      <c r="A4173" s="5" t="s">
        <v>422</v>
      </c>
      <c r="B4173" s="13" t="s">
        <v>6562</v>
      </c>
      <c r="C4173" s="8" t="s">
        <v>6617</v>
      </c>
      <c r="D4173" s="8">
        <v>4</v>
      </c>
    </row>
    <row r="4174" spans="1:4" x14ac:dyDescent="0.25">
      <c r="A4174" s="5" t="s">
        <v>424</v>
      </c>
      <c r="B4174" s="13" t="s">
        <v>6562</v>
      </c>
      <c r="C4174" s="8" t="s">
        <v>6618</v>
      </c>
      <c r="D4174" s="8">
        <v>4</v>
      </c>
    </row>
    <row r="4175" spans="1:4" ht="24.75" x14ac:dyDescent="0.25">
      <c r="A4175" s="5" t="s">
        <v>85</v>
      </c>
      <c r="B4175" s="13" t="s">
        <v>6562</v>
      </c>
      <c r="C4175" s="8" t="s">
        <v>6619</v>
      </c>
      <c r="D4175" s="8">
        <v>4</v>
      </c>
    </row>
    <row r="4176" spans="1:4" ht="24.75" x14ac:dyDescent="0.25">
      <c r="A4176" s="5" t="s">
        <v>427</v>
      </c>
      <c r="B4176" s="13" t="s">
        <v>6562</v>
      </c>
      <c r="C4176" s="8" t="s">
        <v>6620</v>
      </c>
      <c r="D4176" s="8">
        <v>4</v>
      </c>
    </row>
    <row r="4177" spans="1:4" ht="36.75" x14ac:dyDescent="0.25">
      <c r="A4177" s="5" t="s">
        <v>313</v>
      </c>
      <c r="B4177" s="13" t="s">
        <v>6562</v>
      </c>
      <c r="C4177" s="8" t="s">
        <v>6621</v>
      </c>
      <c r="D4177" s="8">
        <v>4</v>
      </c>
    </row>
    <row r="4178" spans="1:4" ht="36.75" x14ac:dyDescent="0.25">
      <c r="A4178" s="5" t="s">
        <v>269</v>
      </c>
      <c r="B4178" s="13" t="s">
        <v>6562</v>
      </c>
      <c r="C4178" s="8" t="s">
        <v>6622</v>
      </c>
      <c r="D4178" s="8">
        <v>4</v>
      </c>
    </row>
    <row r="4179" spans="1:4" ht="45" x14ac:dyDescent="0.25">
      <c r="A4179" s="4" t="s">
        <v>6623</v>
      </c>
      <c r="B4179" s="13" t="s">
        <v>6562</v>
      </c>
      <c r="C4179" s="8" t="s">
        <v>6624</v>
      </c>
      <c r="D4179" s="8">
        <v>3</v>
      </c>
    </row>
    <row r="4180" spans="1:4" ht="24.75" x14ac:dyDescent="0.25">
      <c r="A4180" s="5" t="s">
        <v>6625</v>
      </c>
      <c r="B4180" s="13" t="s">
        <v>6562</v>
      </c>
      <c r="C4180" s="8" t="s">
        <v>6626</v>
      </c>
      <c r="D4180" s="8">
        <v>4</v>
      </c>
    </row>
    <row r="4181" spans="1:4" x14ac:dyDescent="0.25">
      <c r="A4181" s="5" t="s">
        <v>375</v>
      </c>
      <c r="B4181" s="13" t="s">
        <v>6562</v>
      </c>
      <c r="C4181" s="8" t="s">
        <v>6627</v>
      </c>
      <c r="D4181" s="8">
        <v>4</v>
      </c>
    </row>
    <row r="4182" spans="1:4" ht="30" x14ac:dyDescent="0.25">
      <c r="A4182" s="4" t="s">
        <v>6628</v>
      </c>
      <c r="B4182" s="13" t="s">
        <v>6562</v>
      </c>
      <c r="C4182" s="8" t="s">
        <v>6629</v>
      </c>
      <c r="D4182" s="8">
        <v>3</v>
      </c>
    </row>
    <row r="4183" spans="1:4" ht="24.75" x14ac:dyDescent="0.25">
      <c r="A4183" s="5" t="s">
        <v>85</v>
      </c>
      <c r="B4183" s="13" t="s">
        <v>6562</v>
      </c>
      <c r="C4183" s="8" t="s">
        <v>6630</v>
      </c>
      <c r="D4183" s="8">
        <v>4</v>
      </c>
    </row>
    <row r="4184" spans="1:4" x14ac:dyDescent="0.25">
      <c r="A4184" s="3" t="s">
        <v>6631</v>
      </c>
      <c r="B4184" s="13" t="s">
        <v>6562</v>
      </c>
      <c r="C4184" s="8" t="s">
        <v>6632</v>
      </c>
      <c r="D4184" s="8">
        <v>2</v>
      </c>
    </row>
    <row r="4185" spans="1:4" ht="45" x14ac:dyDescent="0.25">
      <c r="A4185" s="4" t="s">
        <v>6633</v>
      </c>
      <c r="B4185" s="13" t="s">
        <v>6562</v>
      </c>
      <c r="C4185" s="8" t="s">
        <v>6634</v>
      </c>
      <c r="D4185" s="8">
        <v>3</v>
      </c>
    </row>
    <row r="4186" spans="1:4" ht="24.75" x14ac:dyDescent="0.25">
      <c r="A4186" s="5" t="s">
        <v>6635</v>
      </c>
      <c r="B4186" s="13" t="s">
        <v>6562</v>
      </c>
      <c r="C4186" s="8" t="s">
        <v>6636</v>
      </c>
      <c r="D4186" s="8">
        <v>4</v>
      </c>
    </row>
    <row r="4187" spans="1:4" ht="24.75" x14ac:dyDescent="0.25">
      <c r="A4187" s="5" t="s">
        <v>85</v>
      </c>
      <c r="B4187" s="13" t="s">
        <v>6562</v>
      </c>
      <c r="C4187" s="8" t="s">
        <v>6637</v>
      </c>
      <c r="D4187" s="8">
        <v>4</v>
      </c>
    </row>
    <row r="4188" spans="1:4" x14ac:dyDescent="0.25">
      <c r="A4188" s="5" t="s">
        <v>9</v>
      </c>
      <c r="B4188" s="13" t="s">
        <v>6562</v>
      </c>
      <c r="C4188" s="8" t="s">
        <v>6638</v>
      </c>
      <c r="D4188" s="8">
        <v>4</v>
      </c>
    </row>
    <row r="4189" spans="1:4" ht="30" x14ac:dyDescent="0.25">
      <c r="A4189" s="4" t="s">
        <v>6639</v>
      </c>
      <c r="B4189" s="13" t="s">
        <v>6562</v>
      </c>
      <c r="C4189" s="8" t="s">
        <v>6640</v>
      </c>
      <c r="D4189" s="8">
        <v>3</v>
      </c>
    </row>
    <row r="4190" spans="1:4" x14ac:dyDescent="0.25">
      <c r="A4190" s="5" t="s">
        <v>9</v>
      </c>
      <c r="B4190" s="13" t="s">
        <v>6562</v>
      </c>
      <c r="C4190" s="8" t="s">
        <v>6641</v>
      </c>
      <c r="D4190" s="8">
        <v>4</v>
      </c>
    </row>
    <row r="4191" spans="1:4" ht="45" x14ac:dyDescent="0.25">
      <c r="A4191" s="4" t="s">
        <v>6642</v>
      </c>
      <c r="B4191" s="13" t="s">
        <v>6562</v>
      </c>
      <c r="C4191" s="8" t="s">
        <v>6643</v>
      </c>
      <c r="D4191" s="8">
        <v>3</v>
      </c>
    </row>
    <row r="4192" spans="1:4" x14ac:dyDescent="0.25">
      <c r="A4192" s="5" t="s">
        <v>6644</v>
      </c>
      <c r="B4192" s="13" t="s">
        <v>6562</v>
      </c>
      <c r="C4192" s="8" t="s">
        <v>6645</v>
      </c>
      <c r="D4192" s="8">
        <v>4</v>
      </c>
    </row>
    <row r="4193" spans="1:4" ht="30" x14ac:dyDescent="0.25">
      <c r="A4193" s="4" t="s">
        <v>6646</v>
      </c>
      <c r="B4193" s="13" t="s">
        <v>6562</v>
      </c>
      <c r="C4193" s="8" t="s">
        <v>6647</v>
      </c>
      <c r="D4193" s="8">
        <v>3</v>
      </c>
    </row>
    <row r="4194" spans="1:4" x14ac:dyDescent="0.25">
      <c r="A4194" s="5" t="s">
        <v>6648</v>
      </c>
      <c r="B4194" s="13" t="s">
        <v>6562</v>
      </c>
      <c r="C4194" s="8" t="s">
        <v>6649</v>
      </c>
      <c r="D4194" s="8">
        <v>4</v>
      </c>
    </row>
    <row r="4195" spans="1:4" ht="30" x14ac:dyDescent="0.25">
      <c r="A4195" s="4" t="s">
        <v>6650</v>
      </c>
      <c r="B4195" s="13" t="s">
        <v>6562</v>
      </c>
      <c r="C4195" s="8" t="s">
        <v>6651</v>
      </c>
      <c r="D4195" s="8">
        <v>3</v>
      </c>
    </row>
    <row r="4196" spans="1:4" ht="24.75" x14ac:dyDescent="0.25">
      <c r="A4196" s="5" t="s">
        <v>6652</v>
      </c>
      <c r="B4196" s="13" t="s">
        <v>6562</v>
      </c>
      <c r="C4196" s="8" t="s">
        <v>6653</v>
      </c>
      <c r="D4196" s="8">
        <v>4</v>
      </c>
    </row>
    <row r="4197" spans="1:4" x14ac:dyDescent="0.25">
      <c r="A4197" s="5" t="s">
        <v>422</v>
      </c>
      <c r="B4197" s="13" t="s">
        <v>6562</v>
      </c>
      <c r="C4197" s="8" t="s">
        <v>6654</v>
      </c>
      <c r="D4197" s="8">
        <v>4</v>
      </c>
    </row>
    <row r="4198" spans="1:4" x14ac:dyDescent="0.25">
      <c r="A4198" s="5" t="s">
        <v>424</v>
      </c>
      <c r="B4198" s="13" t="s">
        <v>6562</v>
      </c>
      <c r="C4198" s="8" t="s">
        <v>6655</v>
      </c>
      <c r="D4198" s="8">
        <v>4</v>
      </c>
    </row>
    <row r="4199" spans="1:4" ht="24.75" x14ac:dyDescent="0.25">
      <c r="A4199" s="5" t="s">
        <v>85</v>
      </c>
      <c r="B4199" s="13" t="s">
        <v>6562</v>
      </c>
      <c r="C4199" s="8" t="s">
        <v>6656</v>
      </c>
      <c r="D4199" s="8">
        <v>4</v>
      </c>
    </row>
    <row r="4200" spans="1:4" ht="24.75" x14ac:dyDescent="0.25">
      <c r="A4200" s="5" t="s">
        <v>427</v>
      </c>
      <c r="B4200" s="13" t="s">
        <v>6562</v>
      </c>
      <c r="C4200" s="8" t="s">
        <v>6657</v>
      </c>
      <c r="D4200" s="8">
        <v>4</v>
      </c>
    </row>
    <row r="4201" spans="1:4" ht="36.75" x14ac:dyDescent="0.25">
      <c r="A4201" s="5" t="s">
        <v>313</v>
      </c>
      <c r="B4201" s="13" t="s">
        <v>6562</v>
      </c>
      <c r="C4201" s="8" t="s">
        <v>6658</v>
      </c>
      <c r="D4201" s="8">
        <v>4</v>
      </c>
    </row>
    <row r="4202" spans="1:4" ht="48.75" x14ac:dyDescent="0.25">
      <c r="A4202" s="5" t="s">
        <v>430</v>
      </c>
      <c r="B4202" s="13" t="s">
        <v>6562</v>
      </c>
      <c r="C4202" s="8" t="s">
        <v>6659</v>
      </c>
      <c r="D4202" s="8">
        <v>4</v>
      </c>
    </row>
    <row r="4203" spans="1:4" ht="36.75" x14ac:dyDescent="0.25">
      <c r="A4203" s="5" t="s">
        <v>269</v>
      </c>
      <c r="B4203" s="13" t="s">
        <v>6562</v>
      </c>
      <c r="C4203" s="8" t="s">
        <v>6660</v>
      </c>
      <c r="D4203" s="8">
        <v>4</v>
      </c>
    </row>
    <row r="4204" spans="1:4" ht="60" x14ac:dyDescent="0.25">
      <c r="A4204" s="4" t="s">
        <v>6661</v>
      </c>
      <c r="B4204" s="13" t="s">
        <v>6562</v>
      </c>
      <c r="C4204" s="8" t="s">
        <v>6662</v>
      </c>
      <c r="D4204" s="8">
        <v>3</v>
      </c>
    </row>
    <row r="4205" spans="1:4" x14ac:dyDescent="0.25">
      <c r="A4205" s="5" t="s">
        <v>9</v>
      </c>
      <c r="B4205" s="13" t="s">
        <v>6562</v>
      </c>
      <c r="C4205" s="8" t="s">
        <v>6663</v>
      </c>
      <c r="D4205" s="8">
        <v>4</v>
      </c>
    </row>
    <row r="4206" spans="1:4" ht="45" x14ac:dyDescent="0.25">
      <c r="A4206" s="4" t="s">
        <v>6664</v>
      </c>
      <c r="B4206" s="13" t="s">
        <v>6562</v>
      </c>
      <c r="C4206" s="8" t="s">
        <v>6665</v>
      </c>
      <c r="D4206" s="8">
        <v>3</v>
      </c>
    </row>
    <row r="4207" spans="1:4" ht="24.75" x14ac:dyDescent="0.25">
      <c r="A4207" s="5" t="s">
        <v>62</v>
      </c>
      <c r="B4207" s="13" t="s">
        <v>6562</v>
      </c>
      <c r="C4207" s="8" t="s">
        <v>6666</v>
      </c>
      <c r="D4207" s="8">
        <v>4</v>
      </c>
    </row>
    <row r="4208" spans="1:4" ht="45" x14ac:dyDescent="0.25">
      <c r="A4208" s="4" t="s">
        <v>6667</v>
      </c>
      <c r="B4208" s="13" t="s">
        <v>6562</v>
      </c>
      <c r="C4208" s="8" t="s">
        <v>6668</v>
      </c>
      <c r="D4208" s="8">
        <v>3</v>
      </c>
    </row>
    <row r="4209" spans="1:4" ht="24.75" x14ac:dyDescent="0.25">
      <c r="A4209" s="5" t="s">
        <v>6669</v>
      </c>
      <c r="B4209" s="13" t="s">
        <v>6562</v>
      </c>
      <c r="C4209" s="8" t="s">
        <v>6670</v>
      </c>
      <c r="D4209" s="8">
        <v>4</v>
      </c>
    </row>
    <row r="4210" spans="1:4" ht="30" x14ac:dyDescent="0.25">
      <c r="A4210" s="4" t="s">
        <v>6671</v>
      </c>
      <c r="B4210" s="13" t="s">
        <v>6562</v>
      </c>
      <c r="C4210" s="8" t="s">
        <v>6672</v>
      </c>
      <c r="D4210" s="8">
        <v>3</v>
      </c>
    </row>
    <row r="4211" spans="1:4" ht="24.75" x14ac:dyDescent="0.25">
      <c r="A4211" s="5" t="s">
        <v>62</v>
      </c>
      <c r="B4211" s="13" t="s">
        <v>6562</v>
      </c>
      <c r="C4211" s="8" t="s">
        <v>6673</v>
      </c>
      <c r="D4211" s="8">
        <v>4</v>
      </c>
    </row>
    <row r="4212" spans="1:4" ht="45" x14ac:dyDescent="0.25">
      <c r="A4212" s="4" t="s">
        <v>6674</v>
      </c>
      <c r="B4212" s="13" t="s">
        <v>6562</v>
      </c>
      <c r="C4212" s="8" t="s">
        <v>6675</v>
      </c>
      <c r="D4212" s="8">
        <v>3</v>
      </c>
    </row>
    <row r="4213" spans="1:4" x14ac:dyDescent="0.25">
      <c r="A4213" s="5" t="s">
        <v>9</v>
      </c>
      <c r="B4213" s="13" t="s">
        <v>6562</v>
      </c>
      <c r="C4213" s="8" t="s">
        <v>6676</v>
      </c>
      <c r="D4213" s="8">
        <v>4</v>
      </c>
    </row>
    <row r="4214" spans="1:4" ht="45" x14ac:dyDescent="0.25">
      <c r="A4214" s="4" t="s">
        <v>6677</v>
      </c>
      <c r="B4214" s="13" t="s">
        <v>6562</v>
      </c>
      <c r="C4214" s="8" t="s">
        <v>6678</v>
      </c>
      <c r="D4214" s="8">
        <v>3</v>
      </c>
    </row>
    <row r="4215" spans="1:4" ht="24.75" x14ac:dyDescent="0.25">
      <c r="A4215" s="5" t="s">
        <v>6679</v>
      </c>
      <c r="B4215" s="13" t="s">
        <v>6562</v>
      </c>
      <c r="C4215" s="8" t="s">
        <v>6680</v>
      </c>
      <c r="D4215" s="8">
        <v>4</v>
      </c>
    </row>
    <row r="4216" spans="1:4" x14ac:dyDescent="0.25">
      <c r="A4216" s="4" t="s">
        <v>1926</v>
      </c>
      <c r="B4216" s="13" t="s">
        <v>6562</v>
      </c>
      <c r="C4216" s="8" t="s">
        <v>6681</v>
      </c>
      <c r="D4216" s="8">
        <v>3</v>
      </c>
    </row>
    <row r="4217" spans="1:4" x14ac:dyDescent="0.25">
      <c r="A4217" s="5" t="s">
        <v>3011</v>
      </c>
      <c r="B4217" s="13" t="s">
        <v>6562</v>
      </c>
      <c r="C4217" s="8" t="s">
        <v>6682</v>
      </c>
      <c r="D4217" s="8">
        <v>4</v>
      </c>
    </row>
    <row r="4218" spans="1:4" x14ac:dyDescent="0.25">
      <c r="A4218" s="5" t="s">
        <v>6683</v>
      </c>
      <c r="B4218" s="13" t="s">
        <v>6562</v>
      </c>
      <c r="C4218" s="8" t="s">
        <v>6684</v>
      </c>
      <c r="D4218" s="8">
        <v>4</v>
      </c>
    </row>
    <row r="4219" spans="1:4" x14ac:dyDescent="0.25">
      <c r="A4219" s="5" t="s">
        <v>6683</v>
      </c>
      <c r="B4219" s="13" t="s">
        <v>6562</v>
      </c>
      <c r="C4219" s="8" t="s">
        <v>6685</v>
      </c>
      <c r="D4219" s="8">
        <v>4</v>
      </c>
    </row>
    <row r="4220" spans="1:4" ht="36.75" x14ac:dyDescent="0.25">
      <c r="A4220" s="5" t="s">
        <v>6686</v>
      </c>
      <c r="B4220" s="13" t="s">
        <v>6562</v>
      </c>
      <c r="C4220" s="8" t="s">
        <v>6687</v>
      </c>
      <c r="D4220" s="8">
        <v>4</v>
      </c>
    </row>
    <row r="4221" spans="1:4" x14ac:dyDescent="0.25">
      <c r="A4221" s="4" t="s">
        <v>6688</v>
      </c>
      <c r="B4221" s="13" t="s">
        <v>6562</v>
      </c>
      <c r="C4221" s="8" t="s">
        <v>6689</v>
      </c>
      <c r="D4221" s="8">
        <v>3</v>
      </c>
    </row>
    <row r="4222" spans="1:4" x14ac:dyDescent="0.25">
      <c r="A4222" s="5" t="s">
        <v>6690</v>
      </c>
      <c r="B4222" s="13" t="s">
        <v>6562</v>
      </c>
      <c r="C4222" s="8" t="s">
        <v>6691</v>
      </c>
      <c r="D4222" s="8">
        <v>4</v>
      </c>
    </row>
    <row r="4223" spans="1:4" x14ac:dyDescent="0.25">
      <c r="A4223" s="5" t="s">
        <v>6692</v>
      </c>
      <c r="B4223" s="13" t="s">
        <v>6562</v>
      </c>
      <c r="C4223" s="8" t="s">
        <v>6693</v>
      </c>
      <c r="D4223" s="8">
        <v>4</v>
      </c>
    </row>
    <row r="4224" spans="1:4" x14ac:dyDescent="0.25">
      <c r="A4224" s="5" t="s">
        <v>6694</v>
      </c>
      <c r="B4224" s="13" t="s">
        <v>6562</v>
      </c>
      <c r="C4224" s="8" t="s">
        <v>6695</v>
      </c>
      <c r="D4224" s="8">
        <v>4</v>
      </c>
    </row>
    <row r="4225" spans="1:4" x14ac:dyDescent="0.25">
      <c r="A4225" s="5" t="s">
        <v>6696</v>
      </c>
      <c r="B4225" s="13" t="s">
        <v>6562</v>
      </c>
      <c r="C4225" s="8" t="s">
        <v>6697</v>
      </c>
      <c r="D4225" s="8">
        <v>4</v>
      </c>
    </row>
    <row r="4226" spans="1:4" ht="30" x14ac:dyDescent="0.25">
      <c r="A4226" s="4" t="s">
        <v>3015</v>
      </c>
      <c r="B4226" s="13" t="s">
        <v>6562</v>
      </c>
      <c r="C4226" s="8" t="s">
        <v>6698</v>
      </c>
      <c r="D4226" s="8">
        <v>3</v>
      </c>
    </row>
    <row r="4227" spans="1:4" x14ac:dyDescent="0.25">
      <c r="A4227" s="5" t="s">
        <v>6699</v>
      </c>
      <c r="B4227" s="13" t="s">
        <v>6562</v>
      </c>
      <c r="C4227" s="8" t="s">
        <v>6700</v>
      </c>
      <c r="D4227" s="8">
        <v>4</v>
      </c>
    </row>
    <row r="4228" spans="1:4" x14ac:dyDescent="0.25">
      <c r="A4228" s="5" t="s">
        <v>9</v>
      </c>
      <c r="B4228" s="13" t="s">
        <v>6562</v>
      </c>
      <c r="C4228" s="8" t="s">
        <v>6701</v>
      </c>
      <c r="D4228" s="8">
        <v>4</v>
      </c>
    </row>
    <row r="4229" spans="1:4" x14ac:dyDescent="0.25">
      <c r="A4229" s="3" t="s">
        <v>6702</v>
      </c>
      <c r="B4229" s="13" t="s">
        <v>6562</v>
      </c>
      <c r="C4229" s="8" t="s">
        <v>6703</v>
      </c>
      <c r="D4229" s="8">
        <v>2</v>
      </c>
    </row>
    <row r="4230" spans="1:4" ht="30" x14ac:dyDescent="0.25">
      <c r="A4230" s="4" t="s">
        <v>6704</v>
      </c>
      <c r="B4230" s="13" t="s">
        <v>6562</v>
      </c>
      <c r="C4230" s="8" t="s">
        <v>6705</v>
      </c>
      <c r="D4230" s="8">
        <v>3</v>
      </c>
    </row>
    <row r="4231" spans="1:4" x14ac:dyDescent="0.25">
      <c r="A4231" s="5" t="s">
        <v>9</v>
      </c>
      <c r="B4231" s="13" t="s">
        <v>6562</v>
      </c>
      <c r="C4231" s="8" t="s">
        <v>6706</v>
      </c>
      <c r="D4231" s="8">
        <v>4</v>
      </c>
    </row>
    <row r="4232" spans="1:4" ht="30" x14ac:dyDescent="0.25">
      <c r="A4232" s="3" t="s">
        <v>6707</v>
      </c>
      <c r="B4232" s="13" t="s">
        <v>6562</v>
      </c>
      <c r="C4232" s="8" t="s">
        <v>6708</v>
      </c>
      <c r="D4232" s="8">
        <v>2</v>
      </c>
    </row>
    <row r="4233" spans="1:4" ht="24.75" x14ac:dyDescent="0.25">
      <c r="A4233" s="5" t="s">
        <v>6709</v>
      </c>
      <c r="B4233" s="13" t="s">
        <v>6562</v>
      </c>
      <c r="C4233" s="8" t="s">
        <v>6710</v>
      </c>
      <c r="D4233" s="8">
        <v>4</v>
      </c>
    </row>
    <row r="4234" spans="1:4" ht="48.75" x14ac:dyDescent="0.25">
      <c r="A4234" s="5" t="s">
        <v>6711</v>
      </c>
      <c r="B4234" s="13" t="s">
        <v>6562</v>
      </c>
      <c r="C4234" s="8" t="s">
        <v>6712</v>
      </c>
      <c r="D4234" s="8">
        <v>4</v>
      </c>
    </row>
    <row r="4235" spans="1:4" ht="36.75" x14ac:dyDescent="0.25">
      <c r="A4235" s="5" t="s">
        <v>6713</v>
      </c>
      <c r="B4235" s="13" t="s">
        <v>6562</v>
      </c>
      <c r="C4235" s="8" t="s">
        <v>6714</v>
      </c>
      <c r="D4235" s="8">
        <v>4</v>
      </c>
    </row>
    <row r="4236" spans="1:4" x14ac:dyDescent="0.25">
      <c r="A4236" s="5" t="s">
        <v>1190</v>
      </c>
      <c r="B4236" s="13" t="s">
        <v>6562</v>
      </c>
      <c r="C4236" s="8" t="s">
        <v>6715</v>
      </c>
      <c r="D4236" s="8">
        <v>4</v>
      </c>
    </row>
    <row r="4237" spans="1:4" x14ac:dyDescent="0.25">
      <c r="A4237" s="4" t="s">
        <v>1192</v>
      </c>
      <c r="B4237" s="13" t="s">
        <v>6562</v>
      </c>
      <c r="C4237" s="8" t="s">
        <v>6716</v>
      </c>
      <c r="D4237" s="8">
        <v>3</v>
      </c>
    </row>
    <row r="4238" spans="1:4" ht="24.75" x14ac:dyDescent="0.25">
      <c r="A4238" s="5" t="s">
        <v>6709</v>
      </c>
      <c r="B4238" s="13" t="s">
        <v>6562</v>
      </c>
      <c r="C4238" s="8" t="s">
        <v>6717</v>
      </c>
      <c r="D4238" s="8">
        <v>4</v>
      </c>
    </row>
    <row r="4239" spans="1:4" ht="48.75" x14ac:dyDescent="0.25">
      <c r="A4239" s="5" t="s">
        <v>6711</v>
      </c>
      <c r="B4239" s="13" t="s">
        <v>6562</v>
      </c>
      <c r="C4239" s="8" t="s">
        <v>6718</v>
      </c>
      <c r="D4239" s="8">
        <v>4</v>
      </c>
    </row>
    <row r="4240" spans="1:4" x14ac:dyDescent="0.25">
      <c r="A4240" s="5" t="s">
        <v>1190</v>
      </c>
      <c r="B4240" s="13" t="s">
        <v>6562</v>
      </c>
      <c r="C4240" s="8" t="s">
        <v>6719</v>
      </c>
      <c r="D4240" s="8">
        <v>4</v>
      </c>
    </row>
    <row r="4241" spans="1:4" ht="45" x14ac:dyDescent="0.25">
      <c r="A4241" s="4" t="s">
        <v>6720</v>
      </c>
      <c r="B4241" s="13" t="s">
        <v>6562</v>
      </c>
      <c r="C4241" s="8" t="s">
        <v>6721</v>
      </c>
      <c r="D4241" s="8">
        <v>3</v>
      </c>
    </row>
    <row r="4242" spans="1:4" ht="24.75" x14ac:dyDescent="0.25">
      <c r="A4242" s="5" t="s">
        <v>6709</v>
      </c>
      <c r="B4242" s="13" t="s">
        <v>6562</v>
      </c>
      <c r="C4242" s="8" t="s">
        <v>6722</v>
      </c>
      <c r="D4242" s="8">
        <v>4</v>
      </c>
    </row>
    <row r="4243" spans="1:4" x14ac:dyDescent="0.25">
      <c r="A4243" s="5" t="s">
        <v>1190</v>
      </c>
      <c r="B4243" s="13" t="s">
        <v>6562</v>
      </c>
      <c r="C4243" s="8" t="s">
        <v>6723</v>
      </c>
      <c r="D4243" s="8">
        <v>4</v>
      </c>
    </row>
    <row r="4244" spans="1:4" x14ac:dyDescent="0.25">
      <c r="A4244" s="1" t="s">
        <v>7661</v>
      </c>
      <c r="B4244" s="12" t="s">
        <v>6726</v>
      </c>
      <c r="C4244" s="11"/>
      <c r="D4244" s="11">
        <v>0</v>
      </c>
    </row>
    <row r="4245" spans="1:4" ht="30" x14ac:dyDescent="0.25">
      <c r="A4245" s="2" t="s">
        <v>6724</v>
      </c>
      <c r="B4245" s="13" t="s">
        <v>6726</v>
      </c>
      <c r="C4245" s="8" t="s">
        <v>6725</v>
      </c>
      <c r="D4245" s="8">
        <v>1</v>
      </c>
    </row>
    <row r="4246" spans="1:4" ht="30" x14ac:dyDescent="0.25">
      <c r="A4246" s="3" t="s">
        <v>6727</v>
      </c>
      <c r="B4246" s="13" t="s">
        <v>6726</v>
      </c>
      <c r="C4246" s="8" t="s">
        <v>6728</v>
      </c>
      <c r="D4246" s="8">
        <v>2</v>
      </c>
    </row>
    <row r="4247" spans="1:4" ht="60" x14ac:dyDescent="0.25">
      <c r="A4247" s="4" t="s">
        <v>6729</v>
      </c>
      <c r="B4247" s="13" t="s">
        <v>6726</v>
      </c>
      <c r="C4247" s="8" t="s">
        <v>6730</v>
      </c>
      <c r="D4247" s="8">
        <v>3</v>
      </c>
    </row>
    <row r="4248" spans="1:4" x14ac:dyDescent="0.25">
      <c r="A4248" s="5" t="s">
        <v>9</v>
      </c>
      <c r="B4248" s="13" t="s">
        <v>6726</v>
      </c>
      <c r="C4248" s="8" t="s">
        <v>6731</v>
      </c>
      <c r="D4248" s="8">
        <v>4</v>
      </c>
    </row>
    <row r="4249" spans="1:4" ht="30" x14ac:dyDescent="0.25">
      <c r="A4249" s="4" t="s">
        <v>6732</v>
      </c>
      <c r="B4249" s="13" t="s">
        <v>6726</v>
      </c>
      <c r="C4249" s="8" t="s">
        <v>6733</v>
      </c>
      <c r="D4249" s="8">
        <v>3</v>
      </c>
    </row>
    <row r="4250" spans="1:4" x14ac:dyDescent="0.25">
      <c r="A4250" s="5" t="s">
        <v>9</v>
      </c>
      <c r="B4250" s="13" t="s">
        <v>6726</v>
      </c>
      <c r="C4250" s="8" t="s">
        <v>6734</v>
      </c>
      <c r="D4250" s="8">
        <v>4</v>
      </c>
    </row>
    <row r="4251" spans="1:4" ht="30" x14ac:dyDescent="0.25">
      <c r="A4251" s="4" t="s">
        <v>6735</v>
      </c>
      <c r="B4251" s="13" t="s">
        <v>6726</v>
      </c>
      <c r="C4251" s="8" t="s">
        <v>6736</v>
      </c>
      <c r="D4251" s="8">
        <v>3</v>
      </c>
    </row>
    <row r="4252" spans="1:4" x14ac:dyDescent="0.25">
      <c r="A4252" s="5" t="s">
        <v>9</v>
      </c>
      <c r="B4252" s="13" t="s">
        <v>6726</v>
      </c>
      <c r="C4252" s="8" t="s">
        <v>6737</v>
      </c>
      <c r="D4252" s="8">
        <v>4</v>
      </c>
    </row>
    <row r="4253" spans="1:4" ht="45" x14ac:dyDescent="0.25">
      <c r="A4253" s="4" t="s">
        <v>6738</v>
      </c>
      <c r="B4253" s="13" t="s">
        <v>6726</v>
      </c>
      <c r="C4253" s="8" t="s">
        <v>6739</v>
      </c>
      <c r="D4253" s="8">
        <v>3</v>
      </c>
    </row>
    <row r="4254" spans="1:4" x14ac:dyDescent="0.25">
      <c r="A4254" s="5" t="s">
        <v>6740</v>
      </c>
      <c r="B4254" s="13" t="s">
        <v>6726</v>
      </c>
      <c r="C4254" s="8" t="s">
        <v>6741</v>
      </c>
      <c r="D4254" s="8">
        <v>4</v>
      </c>
    </row>
    <row r="4255" spans="1:4" ht="24.75" x14ac:dyDescent="0.25">
      <c r="A4255" s="5" t="s">
        <v>6742</v>
      </c>
      <c r="B4255" s="13" t="s">
        <v>6726</v>
      </c>
      <c r="C4255" s="8" t="s">
        <v>6743</v>
      </c>
      <c r="D4255" s="8">
        <v>4</v>
      </c>
    </row>
    <row r="4256" spans="1:4" ht="24.75" x14ac:dyDescent="0.25">
      <c r="A4256" s="5" t="s">
        <v>6744</v>
      </c>
      <c r="B4256" s="13" t="s">
        <v>6726</v>
      </c>
      <c r="C4256" s="8" t="s">
        <v>6745</v>
      </c>
      <c r="D4256" s="8">
        <v>4</v>
      </c>
    </row>
    <row r="4257" spans="1:4" x14ac:dyDescent="0.25">
      <c r="A4257" s="4" t="s">
        <v>6746</v>
      </c>
      <c r="B4257" s="13" t="s">
        <v>6726</v>
      </c>
      <c r="C4257" s="8" t="s">
        <v>6747</v>
      </c>
      <c r="D4257" s="8">
        <v>3</v>
      </c>
    </row>
    <row r="4258" spans="1:4" ht="24.75" x14ac:dyDescent="0.25">
      <c r="A4258" s="5" t="s">
        <v>6748</v>
      </c>
      <c r="B4258" s="13" t="s">
        <v>6726</v>
      </c>
      <c r="C4258" s="8" t="s">
        <v>6749</v>
      </c>
      <c r="D4258" s="8">
        <v>4</v>
      </c>
    </row>
    <row r="4259" spans="1:4" x14ac:dyDescent="0.25">
      <c r="A4259" s="5" t="s">
        <v>6750</v>
      </c>
      <c r="B4259" s="13" t="s">
        <v>6726</v>
      </c>
      <c r="C4259" s="8" t="s">
        <v>6751</v>
      </c>
      <c r="D4259" s="8">
        <v>4</v>
      </c>
    </row>
    <row r="4260" spans="1:4" ht="36.75" x14ac:dyDescent="0.25">
      <c r="A4260" s="5" t="s">
        <v>6752</v>
      </c>
      <c r="B4260" s="13" t="s">
        <v>6726</v>
      </c>
      <c r="C4260" s="8" t="s">
        <v>6753</v>
      </c>
      <c r="D4260" s="8">
        <v>4</v>
      </c>
    </row>
    <row r="4261" spans="1:4" x14ac:dyDescent="0.25">
      <c r="A4261" s="5" t="s">
        <v>6754</v>
      </c>
      <c r="B4261" s="13" t="s">
        <v>6726</v>
      </c>
      <c r="C4261" s="8" t="s">
        <v>6755</v>
      </c>
      <c r="D4261" s="8">
        <v>4</v>
      </c>
    </row>
    <row r="4262" spans="1:4" ht="36.75" x14ac:dyDescent="0.25">
      <c r="A4262" s="5" t="s">
        <v>6756</v>
      </c>
      <c r="B4262" s="13" t="s">
        <v>6726</v>
      </c>
      <c r="C4262" s="8" t="s">
        <v>6757</v>
      </c>
      <c r="D4262" s="8">
        <v>4</v>
      </c>
    </row>
    <row r="4263" spans="1:4" x14ac:dyDescent="0.25">
      <c r="A4263" s="3" t="s">
        <v>6758</v>
      </c>
      <c r="B4263" s="13" t="s">
        <v>6726</v>
      </c>
      <c r="C4263" s="8" t="s">
        <v>6759</v>
      </c>
      <c r="D4263" s="8">
        <v>2</v>
      </c>
    </row>
    <row r="4264" spans="1:4" ht="30" x14ac:dyDescent="0.25">
      <c r="A4264" s="4" t="s">
        <v>6760</v>
      </c>
      <c r="B4264" s="13" t="s">
        <v>6726</v>
      </c>
      <c r="C4264" s="8" t="s">
        <v>6761</v>
      </c>
      <c r="D4264" s="8">
        <v>3</v>
      </c>
    </row>
    <row r="4265" spans="1:4" x14ac:dyDescent="0.25">
      <c r="A4265" s="5" t="s">
        <v>9</v>
      </c>
      <c r="B4265" s="13" t="s">
        <v>6726</v>
      </c>
      <c r="C4265" s="8" t="s">
        <v>6762</v>
      </c>
      <c r="D4265" s="8">
        <v>4</v>
      </c>
    </row>
    <row r="4266" spans="1:4" x14ac:dyDescent="0.25">
      <c r="A4266" s="5" t="s">
        <v>1851</v>
      </c>
      <c r="B4266" s="13" t="s">
        <v>6726</v>
      </c>
      <c r="C4266" s="8" t="s">
        <v>6763</v>
      </c>
      <c r="D4266" s="8">
        <v>4</v>
      </c>
    </row>
    <row r="4267" spans="1:4" ht="24.75" x14ac:dyDescent="0.25">
      <c r="A4267" s="5" t="s">
        <v>1853</v>
      </c>
      <c r="B4267" s="13" t="s">
        <v>6726</v>
      </c>
      <c r="C4267" s="8" t="s">
        <v>6764</v>
      </c>
      <c r="D4267" s="8">
        <v>4</v>
      </c>
    </row>
    <row r="4268" spans="1:4" ht="45" x14ac:dyDescent="0.25">
      <c r="A4268" s="4" t="s">
        <v>6765</v>
      </c>
      <c r="B4268" s="13" t="s">
        <v>6726</v>
      </c>
      <c r="C4268" s="8" t="s">
        <v>6766</v>
      </c>
      <c r="D4268" s="8">
        <v>3</v>
      </c>
    </row>
    <row r="4269" spans="1:4" ht="24.75" x14ac:dyDescent="0.25">
      <c r="A4269" s="5" t="s">
        <v>85</v>
      </c>
      <c r="B4269" s="13" t="s">
        <v>6726</v>
      </c>
      <c r="C4269" s="8" t="s">
        <v>6767</v>
      </c>
      <c r="D4269" s="8">
        <v>4</v>
      </c>
    </row>
    <row r="4270" spans="1:4" x14ac:dyDescent="0.25">
      <c r="A4270" s="5" t="s">
        <v>9</v>
      </c>
      <c r="B4270" s="13" t="s">
        <v>6726</v>
      </c>
      <c r="C4270" s="8" t="s">
        <v>6768</v>
      </c>
      <c r="D4270" s="8">
        <v>4</v>
      </c>
    </row>
    <row r="4271" spans="1:4" ht="24.75" x14ac:dyDescent="0.25">
      <c r="A4271" s="5" t="s">
        <v>17</v>
      </c>
      <c r="B4271" s="13" t="s">
        <v>6726</v>
      </c>
      <c r="C4271" s="8" t="s">
        <v>6769</v>
      </c>
      <c r="D4271" s="8">
        <v>4</v>
      </c>
    </row>
    <row r="4272" spans="1:4" ht="36.75" x14ac:dyDescent="0.25">
      <c r="A4272" s="5" t="s">
        <v>269</v>
      </c>
      <c r="B4272" s="13" t="s">
        <v>6726</v>
      </c>
      <c r="C4272" s="8" t="s">
        <v>6770</v>
      </c>
      <c r="D4272" s="8">
        <v>4</v>
      </c>
    </row>
    <row r="4273" spans="1:4" ht="45" x14ac:dyDescent="0.25">
      <c r="A4273" s="4" t="s">
        <v>6771</v>
      </c>
      <c r="B4273" s="13" t="s">
        <v>6726</v>
      </c>
      <c r="C4273" s="8" t="s">
        <v>6772</v>
      </c>
      <c r="D4273" s="8">
        <v>3</v>
      </c>
    </row>
    <row r="4274" spans="1:4" x14ac:dyDescent="0.25">
      <c r="A4274" s="5" t="s">
        <v>422</v>
      </c>
      <c r="B4274" s="13" t="s">
        <v>6726</v>
      </c>
      <c r="C4274" s="8" t="s">
        <v>6773</v>
      </c>
      <c r="D4274" s="8">
        <v>4</v>
      </c>
    </row>
    <row r="4275" spans="1:4" x14ac:dyDescent="0.25">
      <c r="A4275" s="5" t="s">
        <v>424</v>
      </c>
      <c r="B4275" s="13" t="s">
        <v>6726</v>
      </c>
      <c r="C4275" s="8" t="s">
        <v>6774</v>
      </c>
      <c r="D4275" s="8">
        <v>4</v>
      </c>
    </row>
    <row r="4276" spans="1:4" ht="24.75" x14ac:dyDescent="0.25">
      <c r="A4276" s="5" t="s">
        <v>85</v>
      </c>
      <c r="B4276" s="13" t="s">
        <v>6726</v>
      </c>
      <c r="C4276" s="8" t="s">
        <v>6775</v>
      </c>
      <c r="D4276" s="8">
        <v>4</v>
      </c>
    </row>
    <row r="4277" spans="1:4" x14ac:dyDescent="0.25">
      <c r="A4277" s="5" t="s">
        <v>9</v>
      </c>
      <c r="B4277" s="13" t="s">
        <v>6726</v>
      </c>
      <c r="C4277" s="8" t="s">
        <v>6776</v>
      </c>
      <c r="D4277" s="8">
        <v>4</v>
      </c>
    </row>
    <row r="4278" spans="1:4" ht="24.75" x14ac:dyDescent="0.25">
      <c r="A4278" s="5" t="s">
        <v>427</v>
      </c>
      <c r="B4278" s="13" t="s">
        <v>6726</v>
      </c>
      <c r="C4278" s="8" t="s">
        <v>6777</v>
      </c>
      <c r="D4278" s="8">
        <v>4</v>
      </c>
    </row>
    <row r="4279" spans="1:4" x14ac:dyDescent="0.25">
      <c r="A4279" s="5" t="s">
        <v>375</v>
      </c>
      <c r="B4279" s="13" t="s">
        <v>6726</v>
      </c>
      <c r="C4279" s="8" t="s">
        <v>6778</v>
      </c>
      <c r="D4279" s="8">
        <v>4</v>
      </c>
    </row>
    <row r="4280" spans="1:4" ht="36.75" x14ac:dyDescent="0.25">
      <c r="A4280" s="5" t="s">
        <v>313</v>
      </c>
      <c r="B4280" s="13" t="s">
        <v>6726</v>
      </c>
      <c r="C4280" s="8" t="s">
        <v>6779</v>
      </c>
      <c r="D4280" s="8">
        <v>4</v>
      </c>
    </row>
    <row r="4281" spans="1:4" ht="36.75" x14ac:dyDescent="0.25">
      <c r="A4281" s="5" t="s">
        <v>269</v>
      </c>
      <c r="B4281" s="13" t="s">
        <v>6726</v>
      </c>
      <c r="C4281" s="8" t="s">
        <v>6780</v>
      </c>
      <c r="D4281" s="8">
        <v>4</v>
      </c>
    </row>
    <row r="4282" spans="1:4" x14ac:dyDescent="0.25">
      <c r="A4282" s="4" t="s">
        <v>6781</v>
      </c>
      <c r="B4282" s="13" t="s">
        <v>6726</v>
      </c>
      <c r="C4282" s="8" t="s">
        <v>6782</v>
      </c>
      <c r="D4282" s="8">
        <v>3</v>
      </c>
    </row>
    <row r="4283" spans="1:4" x14ac:dyDescent="0.25">
      <c r="A4283" s="5" t="s">
        <v>9</v>
      </c>
      <c r="B4283" s="13" t="s">
        <v>6726</v>
      </c>
      <c r="C4283" s="8" t="s">
        <v>6783</v>
      </c>
      <c r="D4283" s="8">
        <v>4</v>
      </c>
    </row>
    <row r="4284" spans="1:4" x14ac:dyDescent="0.25">
      <c r="A4284" s="27" t="s">
        <v>7662</v>
      </c>
      <c r="B4284" s="28" t="s">
        <v>6786</v>
      </c>
      <c r="C4284" s="29"/>
      <c r="D4284" s="29">
        <v>0</v>
      </c>
    </row>
    <row r="4285" spans="1:4" ht="30" x14ac:dyDescent="0.25">
      <c r="A4285" s="37" t="s">
        <v>6784</v>
      </c>
      <c r="B4285" s="30" t="s">
        <v>6786</v>
      </c>
      <c r="C4285" s="31" t="s">
        <v>6785</v>
      </c>
      <c r="D4285" s="31">
        <v>1</v>
      </c>
    </row>
    <row r="4286" spans="1:4" ht="30" x14ac:dyDescent="0.25">
      <c r="A4286" s="3" t="s">
        <v>4075</v>
      </c>
      <c r="B4286" s="13" t="s">
        <v>6786</v>
      </c>
      <c r="C4286" s="8" t="s">
        <v>6787</v>
      </c>
      <c r="D4286" s="8">
        <v>2</v>
      </c>
    </row>
    <row r="4287" spans="1:4" ht="30" x14ac:dyDescent="0.25">
      <c r="A4287" s="4" t="s">
        <v>6788</v>
      </c>
      <c r="B4287" s="13" t="s">
        <v>6786</v>
      </c>
      <c r="C4287" s="8" t="s">
        <v>6789</v>
      </c>
      <c r="D4287" s="8">
        <v>3</v>
      </c>
    </row>
    <row r="4288" spans="1:4" x14ac:dyDescent="0.25">
      <c r="A4288" s="5" t="s">
        <v>9</v>
      </c>
      <c r="B4288" s="13" t="s">
        <v>6786</v>
      </c>
      <c r="C4288" s="8" t="s">
        <v>6790</v>
      </c>
      <c r="D4288" s="8">
        <v>4</v>
      </c>
    </row>
    <row r="4289" spans="1:4" ht="24.75" x14ac:dyDescent="0.25">
      <c r="A4289" s="5" t="s">
        <v>412</v>
      </c>
      <c r="B4289" s="13" t="s">
        <v>6786</v>
      </c>
      <c r="C4289" s="8" t="s">
        <v>6791</v>
      </c>
      <c r="D4289" s="8">
        <v>4</v>
      </c>
    </row>
    <row r="4290" spans="1:4" x14ac:dyDescent="0.25">
      <c r="A4290" s="3" t="s">
        <v>6792</v>
      </c>
      <c r="B4290" s="13" t="s">
        <v>6786</v>
      </c>
      <c r="C4290" s="8" t="s">
        <v>6793</v>
      </c>
      <c r="D4290" s="8">
        <v>2</v>
      </c>
    </row>
    <row r="4291" spans="1:4" ht="30" x14ac:dyDescent="0.25">
      <c r="A4291" s="4" t="s">
        <v>6794</v>
      </c>
      <c r="B4291" s="13" t="s">
        <v>6786</v>
      </c>
      <c r="C4291" s="8" t="s">
        <v>6795</v>
      </c>
      <c r="D4291" s="8">
        <v>3</v>
      </c>
    </row>
    <row r="4292" spans="1:4" ht="48.75" x14ac:dyDescent="0.25">
      <c r="A4292" s="5" t="s">
        <v>6796</v>
      </c>
      <c r="B4292" s="13" t="s">
        <v>6786</v>
      </c>
      <c r="C4292" s="8" t="s">
        <v>6797</v>
      </c>
      <c r="D4292" s="8">
        <v>4</v>
      </c>
    </row>
    <row r="4293" spans="1:4" x14ac:dyDescent="0.25">
      <c r="A4293" s="5" t="s">
        <v>6798</v>
      </c>
      <c r="B4293" s="13" t="s">
        <v>6786</v>
      </c>
      <c r="C4293" s="8" t="s">
        <v>6799</v>
      </c>
      <c r="D4293" s="8">
        <v>4</v>
      </c>
    </row>
    <row r="4294" spans="1:4" ht="30" x14ac:dyDescent="0.25">
      <c r="A4294" s="4" t="s">
        <v>6800</v>
      </c>
      <c r="B4294" s="13" t="s">
        <v>6786</v>
      </c>
      <c r="C4294" s="8" t="s">
        <v>6801</v>
      </c>
      <c r="D4294" s="8">
        <v>3</v>
      </c>
    </row>
    <row r="4295" spans="1:4" ht="48.75" x14ac:dyDescent="0.25">
      <c r="A4295" s="5" t="s">
        <v>6802</v>
      </c>
      <c r="B4295" s="13" t="s">
        <v>6786</v>
      </c>
      <c r="C4295" s="8" t="s">
        <v>6803</v>
      </c>
      <c r="D4295" s="8">
        <v>4</v>
      </c>
    </row>
    <row r="4296" spans="1:4" ht="45" x14ac:dyDescent="0.25">
      <c r="A4296" s="4" t="s">
        <v>6804</v>
      </c>
      <c r="B4296" s="13" t="s">
        <v>6786</v>
      </c>
      <c r="C4296" s="8" t="s">
        <v>6805</v>
      </c>
      <c r="D4296" s="8">
        <v>3</v>
      </c>
    </row>
    <row r="4297" spans="1:4" ht="48.75" x14ac:dyDescent="0.25">
      <c r="A4297" s="5" t="s">
        <v>6806</v>
      </c>
      <c r="B4297" s="13" t="s">
        <v>6786</v>
      </c>
      <c r="C4297" s="8" t="s">
        <v>6807</v>
      </c>
      <c r="D4297" s="8">
        <v>4</v>
      </c>
    </row>
    <row r="4298" spans="1:4" ht="30" x14ac:dyDescent="0.25">
      <c r="A4298" s="3" t="s">
        <v>6808</v>
      </c>
      <c r="B4298" s="13" t="s">
        <v>6786</v>
      </c>
      <c r="C4298" s="8" t="s">
        <v>6809</v>
      </c>
      <c r="D4298" s="8">
        <v>2</v>
      </c>
    </row>
    <row r="4299" spans="1:4" x14ac:dyDescent="0.25">
      <c r="A4299" s="4" t="s">
        <v>6810</v>
      </c>
      <c r="B4299" s="13" t="s">
        <v>6786</v>
      </c>
      <c r="C4299" s="8" t="s">
        <v>6811</v>
      </c>
      <c r="D4299" s="8">
        <v>3</v>
      </c>
    </row>
    <row r="4300" spans="1:4" ht="24.75" x14ac:dyDescent="0.25">
      <c r="A4300" s="5" t="s">
        <v>6812</v>
      </c>
      <c r="B4300" s="13" t="s">
        <v>6786</v>
      </c>
      <c r="C4300" s="8" t="s">
        <v>6813</v>
      </c>
      <c r="D4300" s="8">
        <v>4</v>
      </c>
    </row>
    <row r="4301" spans="1:4" ht="24.75" x14ac:dyDescent="0.25">
      <c r="A4301" s="5" t="s">
        <v>85</v>
      </c>
      <c r="B4301" s="13" t="s">
        <v>6786</v>
      </c>
      <c r="C4301" s="8" t="s">
        <v>6814</v>
      </c>
      <c r="D4301" s="8">
        <v>4</v>
      </c>
    </row>
    <row r="4302" spans="1:4" x14ac:dyDescent="0.25">
      <c r="A4302" s="5" t="s">
        <v>9</v>
      </c>
      <c r="B4302" s="13" t="s">
        <v>6786</v>
      </c>
      <c r="C4302" s="8" t="s">
        <v>6815</v>
      </c>
      <c r="D4302" s="8">
        <v>4</v>
      </c>
    </row>
    <row r="4303" spans="1:4" ht="72.75" x14ac:dyDescent="0.25">
      <c r="A4303" s="5" t="s">
        <v>6816</v>
      </c>
      <c r="B4303" s="13" t="s">
        <v>6786</v>
      </c>
      <c r="C4303" s="8" t="s">
        <v>6817</v>
      </c>
      <c r="D4303" s="8">
        <v>4</v>
      </c>
    </row>
    <row r="4304" spans="1:4" ht="30" x14ac:dyDescent="0.25">
      <c r="A4304" s="3" t="s">
        <v>6818</v>
      </c>
      <c r="B4304" s="13" t="s">
        <v>6786</v>
      </c>
      <c r="C4304" s="8" t="s">
        <v>6819</v>
      </c>
      <c r="D4304" s="8">
        <v>2</v>
      </c>
    </row>
    <row r="4305" spans="1:4" ht="45" x14ac:dyDescent="0.25">
      <c r="A4305" s="4" t="s">
        <v>6820</v>
      </c>
      <c r="B4305" s="13" t="s">
        <v>6786</v>
      </c>
      <c r="C4305" s="8" t="s">
        <v>6821</v>
      </c>
      <c r="D4305" s="8">
        <v>3</v>
      </c>
    </row>
    <row r="4306" spans="1:4" ht="24.75" x14ac:dyDescent="0.25">
      <c r="A4306" s="5" t="s">
        <v>412</v>
      </c>
      <c r="B4306" s="13" t="s">
        <v>6786</v>
      </c>
      <c r="C4306" s="8" t="s">
        <v>6822</v>
      </c>
      <c r="D4306" s="8">
        <v>4</v>
      </c>
    </row>
    <row r="4307" spans="1:4" ht="30" x14ac:dyDescent="0.25">
      <c r="A4307" s="3" t="s">
        <v>6823</v>
      </c>
      <c r="B4307" s="13" t="s">
        <v>6786</v>
      </c>
      <c r="C4307" s="8" t="s">
        <v>6824</v>
      </c>
      <c r="D4307" s="8">
        <v>2</v>
      </c>
    </row>
    <row r="4308" spans="1:4" ht="60" x14ac:dyDescent="0.25">
      <c r="A4308" s="4" t="s">
        <v>6825</v>
      </c>
      <c r="B4308" s="13" t="s">
        <v>6786</v>
      </c>
      <c r="C4308" s="8" t="s">
        <v>6826</v>
      </c>
      <c r="D4308" s="8">
        <v>3</v>
      </c>
    </row>
    <row r="4309" spans="1:4" x14ac:dyDescent="0.25">
      <c r="A4309" s="5" t="s">
        <v>9</v>
      </c>
      <c r="B4309" s="13" t="s">
        <v>6786</v>
      </c>
      <c r="C4309" s="8" t="s">
        <v>6827</v>
      </c>
      <c r="D4309" s="8">
        <v>4</v>
      </c>
    </row>
    <row r="4310" spans="1:4" ht="75" x14ac:dyDescent="0.25">
      <c r="A4310" s="4" t="s">
        <v>6828</v>
      </c>
      <c r="B4310" s="13" t="s">
        <v>6786</v>
      </c>
      <c r="C4310" s="8" t="s">
        <v>6829</v>
      </c>
      <c r="D4310" s="8">
        <v>3</v>
      </c>
    </row>
    <row r="4311" spans="1:4" x14ac:dyDescent="0.25">
      <c r="A4311" s="5" t="s">
        <v>9</v>
      </c>
      <c r="B4311" s="13" t="s">
        <v>6786</v>
      </c>
      <c r="C4311" s="8" t="s">
        <v>6830</v>
      </c>
      <c r="D4311" s="8">
        <v>4</v>
      </c>
    </row>
    <row r="4312" spans="1:4" ht="30" x14ac:dyDescent="0.25">
      <c r="A4312" s="4" t="s">
        <v>6284</v>
      </c>
      <c r="B4312" s="13" t="s">
        <v>6786</v>
      </c>
      <c r="C4312" s="8" t="s">
        <v>6831</v>
      </c>
      <c r="D4312" s="8">
        <v>3</v>
      </c>
    </row>
    <row r="4313" spans="1:4" x14ac:dyDescent="0.25">
      <c r="A4313" s="5" t="s">
        <v>422</v>
      </c>
      <c r="B4313" s="13" t="s">
        <v>6786</v>
      </c>
      <c r="C4313" s="8" t="s">
        <v>6832</v>
      </c>
      <c r="D4313" s="8">
        <v>4</v>
      </c>
    </row>
    <row r="4314" spans="1:4" ht="24.75" x14ac:dyDescent="0.25">
      <c r="A4314" s="5" t="s">
        <v>85</v>
      </c>
      <c r="B4314" s="13" t="s">
        <v>6786</v>
      </c>
      <c r="C4314" s="8" t="s">
        <v>6833</v>
      </c>
      <c r="D4314" s="8">
        <v>4</v>
      </c>
    </row>
    <row r="4315" spans="1:4" x14ac:dyDescent="0.25">
      <c r="A4315" s="5" t="s">
        <v>9</v>
      </c>
      <c r="B4315" s="13" t="s">
        <v>6786</v>
      </c>
      <c r="C4315" s="8" t="s">
        <v>6834</v>
      </c>
      <c r="D4315" s="8">
        <v>4</v>
      </c>
    </row>
    <row r="4316" spans="1:4" x14ac:dyDescent="0.25">
      <c r="A4316" s="5" t="s">
        <v>2963</v>
      </c>
      <c r="B4316" s="13" t="s">
        <v>6786</v>
      </c>
      <c r="C4316" s="8" t="s">
        <v>6835</v>
      </c>
      <c r="D4316" s="8">
        <v>4</v>
      </c>
    </row>
    <row r="4317" spans="1:4" ht="24.75" x14ac:dyDescent="0.25">
      <c r="A4317" s="5" t="s">
        <v>427</v>
      </c>
      <c r="B4317" s="13" t="s">
        <v>6786</v>
      </c>
      <c r="C4317" s="8" t="s">
        <v>6836</v>
      </c>
      <c r="D4317" s="8">
        <v>4</v>
      </c>
    </row>
    <row r="4318" spans="1:4" x14ac:dyDescent="0.25">
      <c r="A4318" s="5" t="s">
        <v>375</v>
      </c>
      <c r="B4318" s="13" t="s">
        <v>6786</v>
      </c>
      <c r="C4318" s="8" t="s">
        <v>6837</v>
      </c>
      <c r="D4318" s="8">
        <v>4</v>
      </c>
    </row>
    <row r="4319" spans="1:4" ht="36.75" x14ac:dyDescent="0.25">
      <c r="A4319" s="5" t="s">
        <v>313</v>
      </c>
      <c r="B4319" s="13" t="s">
        <v>6786</v>
      </c>
      <c r="C4319" s="8" t="s">
        <v>6838</v>
      </c>
      <c r="D4319" s="8">
        <v>4</v>
      </c>
    </row>
    <row r="4320" spans="1:4" ht="24.75" x14ac:dyDescent="0.25">
      <c r="A4320" s="5" t="s">
        <v>62</v>
      </c>
      <c r="B4320" s="13" t="s">
        <v>6786</v>
      </c>
      <c r="C4320" s="8" t="s">
        <v>6839</v>
      </c>
      <c r="D4320" s="8">
        <v>4</v>
      </c>
    </row>
    <row r="4321" spans="1:4" x14ac:dyDescent="0.25">
      <c r="A4321" s="4" t="s">
        <v>6840</v>
      </c>
      <c r="B4321" s="13" t="s">
        <v>6786</v>
      </c>
      <c r="C4321" s="8" t="s">
        <v>6841</v>
      </c>
      <c r="D4321" s="8">
        <v>3</v>
      </c>
    </row>
    <row r="4322" spans="1:4" x14ac:dyDescent="0.25">
      <c r="A4322" s="5" t="s">
        <v>375</v>
      </c>
      <c r="B4322" s="13" t="s">
        <v>6786</v>
      </c>
      <c r="C4322" s="8" t="s">
        <v>6842</v>
      </c>
      <c r="D4322" s="8">
        <v>4</v>
      </c>
    </row>
    <row r="4323" spans="1:4" x14ac:dyDescent="0.25">
      <c r="A4323" s="1" t="s">
        <v>7663</v>
      </c>
      <c r="B4323" s="12" t="s">
        <v>6845</v>
      </c>
      <c r="C4323" s="11"/>
      <c r="D4323" s="11">
        <v>0</v>
      </c>
    </row>
    <row r="4324" spans="1:4" ht="30" x14ac:dyDescent="0.25">
      <c r="A4324" s="2" t="s">
        <v>6843</v>
      </c>
      <c r="B4324" s="13" t="s">
        <v>6845</v>
      </c>
      <c r="C4324" s="8" t="s">
        <v>6844</v>
      </c>
      <c r="D4324" s="8">
        <v>1</v>
      </c>
    </row>
    <row r="4325" spans="1:4" ht="30" x14ac:dyDescent="0.25">
      <c r="A4325" s="3" t="s">
        <v>6846</v>
      </c>
      <c r="B4325" s="13" t="s">
        <v>6845</v>
      </c>
      <c r="C4325" s="8" t="s">
        <v>6847</v>
      </c>
      <c r="D4325" s="8">
        <v>2</v>
      </c>
    </row>
    <row r="4326" spans="1:4" ht="30" x14ac:dyDescent="0.25">
      <c r="A4326" s="4" t="s">
        <v>6848</v>
      </c>
      <c r="B4326" s="13" t="s">
        <v>6845</v>
      </c>
      <c r="C4326" s="8" t="s">
        <v>6849</v>
      </c>
      <c r="D4326" s="8">
        <v>3</v>
      </c>
    </row>
    <row r="4327" spans="1:4" ht="36.75" x14ac:dyDescent="0.25">
      <c r="A4327" s="5" t="s">
        <v>2155</v>
      </c>
      <c r="B4327" s="13" t="s">
        <v>6845</v>
      </c>
      <c r="C4327" s="8" t="s">
        <v>6850</v>
      </c>
      <c r="D4327" s="8">
        <v>4</v>
      </c>
    </row>
    <row r="4328" spans="1:4" x14ac:dyDescent="0.25">
      <c r="A4328" s="5" t="s">
        <v>9</v>
      </c>
      <c r="B4328" s="13" t="s">
        <v>6845</v>
      </c>
      <c r="C4328" s="8" t="s">
        <v>6851</v>
      </c>
      <c r="D4328" s="8">
        <v>4</v>
      </c>
    </row>
    <row r="4329" spans="1:4" ht="30" x14ac:dyDescent="0.25">
      <c r="A4329" s="4" t="s">
        <v>6852</v>
      </c>
      <c r="B4329" s="13" t="s">
        <v>6845</v>
      </c>
      <c r="C4329" s="8" t="s">
        <v>6853</v>
      </c>
      <c r="D4329" s="8">
        <v>3</v>
      </c>
    </row>
    <row r="4330" spans="1:4" ht="24.75" x14ac:dyDescent="0.25">
      <c r="A4330" s="5" t="s">
        <v>6854</v>
      </c>
      <c r="B4330" s="13" t="s">
        <v>6845</v>
      </c>
      <c r="C4330" s="8" t="s">
        <v>6855</v>
      </c>
      <c r="D4330" s="8">
        <v>4</v>
      </c>
    </row>
    <row r="4331" spans="1:4" ht="24.75" x14ac:dyDescent="0.25">
      <c r="A4331" s="5" t="s">
        <v>983</v>
      </c>
      <c r="B4331" s="13" t="s">
        <v>6845</v>
      </c>
      <c r="C4331" s="8" t="s">
        <v>6856</v>
      </c>
      <c r="D4331" s="8">
        <v>4</v>
      </c>
    </row>
    <row r="4332" spans="1:4" ht="36.75" x14ac:dyDescent="0.25">
      <c r="A4332" s="5" t="s">
        <v>2155</v>
      </c>
      <c r="B4332" s="13" t="s">
        <v>6845</v>
      </c>
      <c r="C4332" s="8" t="s">
        <v>6857</v>
      </c>
      <c r="D4332" s="8">
        <v>4</v>
      </c>
    </row>
    <row r="4333" spans="1:4" x14ac:dyDescent="0.25">
      <c r="A4333" s="5" t="s">
        <v>9</v>
      </c>
      <c r="B4333" s="13" t="s">
        <v>6845</v>
      </c>
      <c r="C4333" s="8" t="s">
        <v>6858</v>
      </c>
      <c r="D4333" s="8">
        <v>4</v>
      </c>
    </row>
    <row r="4334" spans="1:4" x14ac:dyDescent="0.25">
      <c r="A4334" s="5" t="s">
        <v>381</v>
      </c>
      <c r="B4334" s="13" t="s">
        <v>6845</v>
      </c>
      <c r="C4334" s="8" t="s">
        <v>6859</v>
      </c>
      <c r="D4334" s="8">
        <v>4</v>
      </c>
    </row>
    <row r="4335" spans="1:4" x14ac:dyDescent="0.25">
      <c r="A4335" s="4" t="s">
        <v>6860</v>
      </c>
      <c r="B4335" s="13" t="s">
        <v>6845</v>
      </c>
      <c r="C4335" s="8" t="s">
        <v>6861</v>
      </c>
      <c r="D4335" s="8">
        <v>3</v>
      </c>
    </row>
    <row r="4336" spans="1:4" x14ac:dyDescent="0.25">
      <c r="A4336" s="5" t="s">
        <v>9</v>
      </c>
      <c r="B4336" s="13" t="s">
        <v>6845</v>
      </c>
      <c r="C4336" s="8" t="s">
        <v>6862</v>
      </c>
      <c r="D4336" s="8">
        <v>4</v>
      </c>
    </row>
    <row r="4337" spans="1:4" ht="30" x14ac:dyDescent="0.25">
      <c r="A4337" s="4" t="s">
        <v>6863</v>
      </c>
      <c r="B4337" s="13" t="s">
        <v>6845</v>
      </c>
      <c r="C4337" s="8" t="s">
        <v>6864</v>
      </c>
      <c r="D4337" s="8">
        <v>3</v>
      </c>
    </row>
    <row r="4338" spans="1:4" ht="24.75" x14ac:dyDescent="0.25">
      <c r="A4338" s="5" t="s">
        <v>700</v>
      </c>
      <c r="B4338" s="13" t="s">
        <v>6845</v>
      </c>
      <c r="C4338" s="8" t="s">
        <v>6865</v>
      </c>
      <c r="D4338" s="8">
        <v>4</v>
      </c>
    </row>
    <row r="4339" spans="1:4" ht="24.75" x14ac:dyDescent="0.25">
      <c r="A4339" s="5" t="s">
        <v>6866</v>
      </c>
      <c r="B4339" s="13" t="s">
        <v>6845</v>
      </c>
      <c r="C4339" s="8" t="s">
        <v>6867</v>
      </c>
      <c r="D4339" s="8">
        <v>4</v>
      </c>
    </row>
    <row r="4340" spans="1:4" ht="36.75" x14ac:dyDescent="0.25">
      <c r="A4340" s="5" t="s">
        <v>2155</v>
      </c>
      <c r="B4340" s="13" t="s">
        <v>6845</v>
      </c>
      <c r="C4340" s="8" t="s">
        <v>6868</v>
      </c>
      <c r="D4340" s="8">
        <v>4</v>
      </c>
    </row>
    <row r="4341" spans="1:4" x14ac:dyDescent="0.25">
      <c r="A4341" s="5" t="s">
        <v>9</v>
      </c>
      <c r="B4341" s="13" t="s">
        <v>6845</v>
      </c>
      <c r="C4341" s="8" t="s">
        <v>6869</v>
      </c>
      <c r="D4341" s="8">
        <v>4</v>
      </c>
    </row>
    <row r="4342" spans="1:4" x14ac:dyDescent="0.25">
      <c r="A4342" s="5" t="s">
        <v>1052</v>
      </c>
      <c r="B4342" s="13" t="s">
        <v>6845</v>
      </c>
      <c r="C4342" s="8" t="s">
        <v>6870</v>
      </c>
      <c r="D4342" s="8">
        <v>4</v>
      </c>
    </row>
    <row r="4343" spans="1:4" ht="30" x14ac:dyDescent="0.25">
      <c r="A4343" s="4" t="s">
        <v>6871</v>
      </c>
      <c r="B4343" s="13" t="s">
        <v>6845</v>
      </c>
      <c r="C4343" s="8" t="s">
        <v>6872</v>
      </c>
      <c r="D4343" s="8">
        <v>3</v>
      </c>
    </row>
    <row r="4344" spans="1:4" ht="36.75" x14ac:dyDescent="0.25">
      <c r="A4344" s="5" t="s">
        <v>2155</v>
      </c>
      <c r="B4344" s="13" t="s">
        <v>6845</v>
      </c>
      <c r="C4344" s="8" t="s">
        <v>6873</v>
      </c>
      <c r="D4344" s="8">
        <v>4</v>
      </c>
    </row>
    <row r="4345" spans="1:4" x14ac:dyDescent="0.25">
      <c r="A4345" s="5" t="s">
        <v>9</v>
      </c>
      <c r="B4345" s="13" t="s">
        <v>6845</v>
      </c>
      <c r="C4345" s="8" t="s">
        <v>6874</v>
      </c>
      <c r="D4345" s="8">
        <v>4</v>
      </c>
    </row>
    <row r="4346" spans="1:4" x14ac:dyDescent="0.25">
      <c r="A4346" s="5" t="s">
        <v>381</v>
      </c>
      <c r="B4346" s="13" t="s">
        <v>6845</v>
      </c>
      <c r="C4346" s="8" t="s">
        <v>6875</v>
      </c>
      <c r="D4346" s="8">
        <v>4</v>
      </c>
    </row>
    <row r="4347" spans="1:4" ht="30" x14ac:dyDescent="0.25">
      <c r="A4347" s="4" t="s">
        <v>6876</v>
      </c>
      <c r="B4347" s="13" t="s">
        <v>6845</v>
      </c>
      <c r="C4347" s="8" t="s">
        <v>6877</v>
      </c>
      <c r="D4347" s="8">
        <v>3</v>
      </c>
    </row>
    <row r="4348" spans="1:4" ht="36.75" x14ac:dyDescent="0.25">
      <c r="A4348" s="5" t="s">
        <v>2155</v>
      </c>
      <c r="B4348" s="13" t="s">
        <v>6845</v>
      </c>
      <c r="C4348" s="8" t="s">
        <v>6878</v>
      </c>
      <c r="D4348" s="8">
        <v>4</v>
      </c>
    </row>
    <row r="4349" spans="1:4" x14ac:dyDescent="0.25">
      <c r="A4349" s="5" t="s">
        <v>9</v>
      </c>
      <c r="B4349" s="13" t="s">
        <v>6845</v>
      </c>
      <c r="C4349" s="8" t="s">
        <v>6879</v>
      </c>
      <c r="D4349" s="8">
        <v>4</v>
      </c>
    </row>
    <row r="4350" spans="1:4" x14ac:dyDescent="0.25">
      <c r="A4350" s="5" t="s">
        <v>6880</v>
      </c>
      <c r="B4350" s="13" t="s">
        <v>6845</v>
      </c>
      <c r="C4350" s="8" t="s">
        <v>6881</v>
      </c>
      <c r="D4350" s="8">
        <v>4</v>
      </c>
    </row>
    <row r="4351" spans="1:4" ht="24.75" x14ac:dyDescent="0.25">
      <c r="A4351" s="5" t="s">
        <v>62</v>
      </c>
      <c r="B4351" s="13" t="s">
        <v>6845</v>
      </c>
      <c r="C4351" s="8" t="s">
        <v>6882</v>
      </c>
      <c r="D4351" s="8">
        <v>4</v>
      </c>
    </row>
    <row r="4352" spans="1:4" ht="36.75" x14ac:dyDescent="0.25">
      <c r="A4352" s="5" t="s">
        <v>4815</v>
      </c>
      <c r="B4352" s="13" t="s">
        <v>6845</v>
      </c>
      <c r="C4352" s="8" t="s">
        <v>6883</v>
      </c>
      <c r="D4352" s="8">
        <v>4</v>
      </c>
    </row>
    <row r="4353" spans="1:4" x14ac:dyDescent="0.25">
      <c r="A4353" s="4" t="s">
        <v>6884</v>
      </c>
      <c r="B4353" s="13" t="s">
        <v>6845</v>
      </c>
      <c r="C4353" s="8" t="s">
        <v>6885</v>
      </c>
      <c r="D4353" s="8">
        <v>3</v>
      </c>
    </row>
    <row r="4354" spans="1:4" x14ac:dyDescent="0.25">
      <c r="A4354" s="5" t="s">
        <v>6886</v>
      </c>
      <c r="B4354" s="13" t="s">
        <v>6845</v>
      </c>
      <c r="C4354" s="8" t="s">
        <v>6887</v>
      </c>
      <c r="D4354" s="8">
        <v>4</v>
      </c>
    </row>
    <row r="4355" spans="1:4" x14ac:dyDescent="0.25">
      <c r="A4355" s="3" t="s">
        <v>6888</v>
      </c>
      <c r="B4355" s="13" t="s">
        <v>6845</v>
      </c>
      <c r="C4355" s="8" t="s">
        <v>6889</v>
      </c>
      <c r="D4355" s="8">
        <v>2</v>
      </c>
    </row>
    <row r="4356" spans="1:4" ht="30" x14ac:dyDescent="0.25">
      <c r="A4356" s="4" t="s">
        <v>6890</v>
      </c>
      <c r="B4356" s="13" t="s">
        <v>6845</v>
      </c>
      <c r="C4356" s="8" t="s">
        <v>6891</v>
      </c>
      <c r="D4356" s="8">
        <v>3</v>
      </c>
    </row>
    <row r="4357" spans="1:4" ht="36.75" x14ac:dyDescent="0.25">
      <c r="A4357" s="5" t="s">
        <v>2155</v>
      </c>
      <c r="B4357" s="13" t="s">
        <v>6845</v>
      </c>
      <c r="C4357" s="8" t="s">
        <v>6892</v>
      </c>
      <c r="D4357" s="8">
        <v>4</v>
      </c>
    </row>
    <row r="4358" spans="1:4" ht="30" x14ac:dyDescent="0.25">
      <c r="A4358" s="4" t="s">
        <v>6893</v>
      </c>
      <c r="B4358" s="13" t="s">
        <v>6845</v>
      </c>
      <c r="C4358" s="8" t="s">
        <v>6894</v>
      </c>
      <c r="D4358" s="8">
        <v>3</v>
      </c>
    </row>
    <row r="4359" spans="1:4" x14ac:dyDescent="0.25">
      <c r="A4359" s="5" t="s">
        <v>6895</v>
      </c>
      <c r="B4359" s="13" t="s">
        <v>6845</v>
      </c>
      <c r="C4359" s="8" t="s">
        <v>6896</v>
      </c>
      <c r="D4359" s="8">
        <v>4</v>
      </c>
    </row>
    <row r="4360" spans="1:4" x14ac:dyDescent="0.25">
      <c r="A4360" s="3" t="s">
        <v>6897</v>
      </c>
      <c r="B4360" s="13" t="s">
        <v>6845</v>
      </c>
      <c r="C4360" s="8" t="s">
        <v>6898</v>
      </c>
      <c r="D4360" s="8">
        <v>2</v>
      </c>
    </row>
    <row r="4361" spans="1:4" x14ac:dyDescent="0.25">
      <c r="A4361" s="4" t="s">
        <v>6899</v>
      </c>
      <c r="B4361" s="13" t="s">
        <v>6845</v>
      </c>
      <c r="C4361" s="8" t="s">
        <v>6900</v>
      </c>
      <c r="D4361" s="8">
        <v>3</v>
      </c>
    </row>
    <row r="4362" spans="1:4" x14ac:dyDescent="0.25">
      <c r="A4362" s="5" t="s">
        <v>6901</v>
      </c>
      <c r="B4362" s="13" t="s">
        <v>6845</v>
      </c>
      <c r="C4362" s="8" t="s">
        <v>6902</v>
      </c>
      <c r="D4362" s="8">
        <v>4</v>
      </c>
    </row>
    <row r="4363" spans="1:4" ht="30" x14ac:dyDescent="0.25">
      <c r="A4363" s="4" t="s">
        <v>6903</v>
      </c>
      <c r="B4363" s="13" t="s">
        <v>6845</v>
      </c>
      <c r="C4363" s="8" t="s">
        <v>6904</v>
      </c>
      <c r="D4363" s="8">
        <v>3</v>
      </c>
    </row>
    <row r="4364" spans="1:4" x14ac:dyDescent="0.25">
      <c r="A4364" s="5" t="s">
        <v>422</v>
      </c>
      <c r="B4364" s="13" t="s">
        <v>6845</v>
      </c>
      <c r="C4364" s="8" t="s">
        <v>6905</v>
      </c>
      <c r="D4364" s="8">
        <v>4</v>
      </c>
    </row>
    <row r="4365" spans="1:4" ht="24.75" x14ac:dyDescent="0.25">
      <c r="A4365" s="5" t="s">
        <v>85</v>
      </c>
      <c r="B4365" s="13" t="s">
        <v>6845</v>
      </c>
      <c r="C4365" s="8" t="s">
        <v>6906</v>
      </c>
      <c r="D4365" s="8">
        <v>4</v>
      </c>
    </row>
    <row r="4366" spans="1:4" x14ac:dyDescent="0.25">
      <c r="A4366" s="5" t="s">
        <v>2153</v>
      </c>
      <c r="B4366" s="13" t="s">
        <v>6845</v>
      </c>
      <c r="C4366" s="8" t="s">
        <v>6907</v>
      </c>
      <c r="D4366" s="8">
        <v>4</v>
      </c>
    </row>
    <row r="4367" spans="1:4" ht="36.75" x14ac:dyDescent="0.25">
      <c r="A4367" s="5" t="s">
        <v>2155</v>
      </c>
      <c r="B4367" s="13" t="s">
        <v>6845</v>
      </c>
      <c r="C4367" s="8" t="s">
        <v>6908</v>
      </c>
      <c r="D4367" s="8">
        <v>4</v>
      </c>
    </row>
    <row r="4368" spans="1:4" x14ac:dyDescent="0.25">
      <c r="A4368" s="5" t="s">
        <v>375</v>
      </c>
      <c r="B4368" s="13" t="s">
        <v>6845</v>
      </c>
      <c r="C4368" s="8" t="s">
        <v>6909</v>
      </c>
      <c r="D4368" s="8">
        <v>4</v>
      </c>
    </row>
    <row r="4369" spans="1:4" x14ac:dyDescent="0.25">
      <c r="A4369" s="5" t="s">
        <v>381</v>
      </c>
      <c r="B4369" s="13" t="s">
        <v>6845</v>
      </c>
      <c r="C4369" s="8" t="s">
        <v>6910</v>
      </c>
      <c r="D4369" s="8">
        <v>4</v>
      </c>
    </row>
    <row r="4370" spans="1:4" ht="36.75" x14ac:dyDescent="0.25">
      <c r="A4370" s="5" t="s">
        <v>313</v>
      </c>
      <c r="B4370" s="13" t="s">
        <v>6845</v>
      </c>
      <c r="C4370" s="8" t="s">
        <v>6911</v>
      </c>
      <c r="D4370" s="8">
        <v>4</v>
      </c>
    </row>
    <row r="4371" spans="1:4" ht="30" x14ac:dyDescent="0.25">
      <c r="A4371" s="4" t="s">
        <v>6912</v>
      </c>
      <c r="B4371" s="13" t="s">
        <v>6845</v>
      </c>
      <c r="C4371" s="8" t="s">
        <v>6913</v>
      </c>
      <c r="D4371" s="8">
        <v>3</v>
      </c>
    </row>
    <row r="4372" spans="1:4" ht="24.75" x14ac:dyDescent="0.25">
      <c r="A4372" s="5" t="s">
        <v>6914</v>
      </c>
      <c r="B4372" s="13" t="s">
        <v>6845</v>
      </c>
      <c r="C4372" s="8" t="s">
        <v>6915</v>
      </c>
      <c r="D4372" s="8">
        <v>4</v>
      </c>
    </row>
    <row r="4373" spans="1:4" ht="30" x14ac:dyDescent="0.25">
      <c r="A4373" s="3" t="s">
        <v>6916</v>
      </c>
      <c r="B4373" s="13" t="s">
        <v>6845</v>
      </c>
      <c r="C4373" s="8" t="s">
        <v>6917</v>
      </c>
      <c r="D4373" s="8">
        <v>2</v>
      </c>
    </row>
    <row r="4374" spans="1:4" ht="45" x14ac:dyDescent="0.25">
      <c r="A4374" s="4" t="s">
        <v>6918</v>
      </c>
      <c r="B4374" s="13" t="s">
        <v>6845</v>
      </c>
      <c r="C4374" s="8" t="s">
        <v>6919</v>
      </c>
      <c r="D4374" s="8">
        <v>3</v>
      </c>
    </row>
    <row r="4375" spans="1:4" ht="36.75" x14ac:dyDescent="0.25">
      <c r="A4375" s="5" t="s">
        <v>2155</v>
      </c>
      <c r="B4375" s="13" t="s">
        <v>6845</v>
      </c>
      <c r="C4375" s="8" t="s">
        <v>6920</v>
      </c>
      <c r="D4375" s="8">
        <v>4</v>
      </c>
    </row>
    <row r="4376" spans="1:4" x14ac:dyDescent="0.25">
      <c r="A4376" s="5" t="s">
        <v>9</v>
      </c>
      <c r="B4376" s="13" t="s">
        <v>6845</v>
      </c>
      <c r="C4376" s="8" t="s">
        <v>6921</v>
      </c>
      <c r="D4376" s="8">
        <v>4</v>
      </c>
    </row>
    <row r="4377" spans="1:4" ht="24.75" x14ac:dyDescent="0.25">
      <c r="A4377" s="5" t="s">
        <v>2377</v>
      </c>
      <c r="B4377" s="13" t="s">
        <v>6845</v>
      </c>
      <c r="C4377" s="8" t="s">
        <v>6922</v>
      </c>
      <c r="D4377" s="8">
        <v>4</v>
      </c>
    </row>
    <row r="4378" spans="1:4" x14ac:dyDescent="0.25">
      <c r="A4378" s="5" t="s">
        <v>6923</v>
      </c>
      <c r="B4378" s="13" t="s">
        <v>6845</v>
      </c>
      <c r="C4378" s="8" t="s">
        <v>6924</v>
      </c>
      <c r="D4378" s="8">
        <v>4</v>
      </c>
    </row>
    <row r="4379" spans="1:4" ht="24.75" x14ac:dyDescent="0.25">
      <c r="A4379" s="5" t="s">
        <v>2158</v>
      </c>
      <c r="B4379" s="13" t="s">
        <v>6845</v>
      </c>
      <c r="C4379" s="8" t="s">
        <v>6925</v>
      </c>
      <c r="D4379" s="8">
        <v>4</v>
      </c>
    </row>
    <row r="4380" spans="1:4" ht="36.75" x14ac:dyDescent="0.25">
      <c r="A4380" s="5" t="s">
        <v>313</v>
      </c>
      <c r="B4380" s="13" t="s">
        <v>6845</v>
      </c>
      <c r="C4380" s="8" t="s">
        <v>6926</v>
      </c>
      <c r="D4380" s="8">
        <v>4</v>
      </c>
    </row>
    <row r="4381" spans="1:4" ht="48.75" x14ac:dyDescent="0.25">
      <c r="A4381" s="5" t="s">
        <v>430</v>
      </c>
      <c r="B4381" s="13" t="s">
        <v>6845</v>
      </c>
      <c r="C4381" s="8" t="s">
        <v>6927</v>
      </c>
      <c r="D4381" s="8">
        <v>4</v>
      </c>
    </row>
    <row r="4382" spans="1:4" ht="36.75" x14ac:dyDescent="0.25">
      <c r="A4382" s="5" t="s">
        <v>269</v>
      </c>
      <c r="B4382" s="13" t="s">
        <v>6845</v>
      </c>
      <c r="C4382" s="8" t="s">
        <v>6928</v>
      </c>
      <c r="D4382" s="8">
        <v>4</v>
      </c>
    </row>
    <row r="4383" spans="1:4" x14ac:dyDescent="0.25">
      <c r="A4383" s="5" t="s">
        <v>2167</v>
      </c>
      <c r="B4383" s="13" t="s">
        <v>6845</v>
      </c>
      <c r="C4383" s="8" t="s">
        <v>6929</v>
      </c>
      <c r="D4383" s="8">
        <v>4</v>
      </c>
    </row>
    <row r="4384" spans="1:4" ht="24.75" x14ac:dyDescent="0.25">
      <c r="A4384" s="5" t="s">
        <v>744</v>
      </c>
      <c r="B4384" s="13" t="s">
        <v>6845</v>
      </c>
      <c r="C4384" s="8" t="s">
        <v>6930</v>
      </c>
      <c r="D4384" s="8">
        <v>4</v>
      </c>
    </row>
    <row r="4385" spans="1:4" ht="24.75" x14ac:dyDescent="0.25">
      <c r="A4385" s="5" t="s">
        <v>734</v>
      </c>
      <c r="B4385" s="13" t="s">
        <v>6845</v>
      </c>
      <c r="C4385" s="8" t="s">
        <v>6931</v>
      </c>
      <c r="D4385" s="8">
        <v>4</v>
      </c>
    </row>
    <row r="4386" spans="1:4" ht="36.75" x14ac:dyDescent="0.25">
      <c r="A4386" s="5" t="s">
        <v>70</v>
      </c>
      <c r="B4386" s="13" t="s">
        <v>6845</v>
      </c>
      <c r="C4386" s="8" t="s">
        <v>6932</v>
      </c>
      <c r="D4386" s="8">
        <v>4</v>
      </c>
    </row>
    <row r="4387" spans="1:4" ht="30" x14ac:dyDescent="0.25">
      <c r="A4387" s="4" t="s">
        <v>6933</v>
      </c>
      <c r="B4387" s="13" t="s">
        <v>6845</v>
      </c>
      <c r="C4387" s="8" t="s">
        <v>6934</v>
      </c>
      <c r="D4387" s="8">
        <v>3</v>
      </c>
    </row>
    <row r="4388" spans="1:4" ht="36.75" x14ac:dyDescent="0.25">
      <c r="A4388" s="5" t="s">
        <v>2155</v>
      </c>
      <c r="B4388" s="13" t="s">
        <v>6845</v>
      </c>
      <c r="C4388" s="8" t="s">
        <v>6935</v>
      </c>
      <c r="D4388" s="8">
        <v>4</v>
      </c>
    </row>
    <row r="4389" spans="1:4" ht="72.75" x14ac:dyDescent="0.25">
      <c r="A4389" s="5" t="s">
        <v>2459</v>
      </c>
      <c r="B4389" s="13" t="s">
        <v>6845</v>
      </c>
      <c r="C4389" s="8" t="s">
        <v>6936</v>
      </c>
      <c r="D4389" s="8">
        <v>4</v>
      </c>
    </row>
    <row r="4390" spans="1:4" ht="45" x14ac:dyDescent="0.25">
      <c r="A4390" s="4" t="s">
        <v>6937</v>
      </c>
      <c r="B4390" s="13" t="s">
        <v>6845</v>
      </c>
      <c r="C4390" s="8" t="s">
        <v>6938</v>
      </c>
      <c r="D4390" s="8">
        <v>3</v>
      </c>
    </row>
    <row r="4391" spans="1:4" ht="36.75" x14ac:dyDescent="0.25">
      <c r="A4391" s="5" t="s">
        <v>2155</v>
      </c>
      <c r="B4391" s="13" t="s">
        <v>6845</v>
      </c>
      <c r="C4391" s="8" t="s">
        <v>6939</v>
      </c>
      <c r="D4391" s="8">
        <v>4</v>
      </c>
    </row>
    <row r="4392" spans="1:4" x14ac:dyDescent="0.25">
      <c r="A4392" s="5" t="s">
        <v>9</v>
      </c>
      <c r="B4392" s="13" t="s">
        <v>6845</v>
      </c>
      <c r="C4392" s="8" t="s">
        <v>6940</v>
      </c>
      <c r="D4392" s="8">
        <v>4</v>
      </c>
    </row>
    <row r="4393" spans="1:4" x14ac:dyDescent="0.25">
      <c r="A4393" s="5" t="s">
        <v>375</v>
      </c>
      <c r="B4393" s="13" t="s">
        <v>6845</v>
      </c>
      <c r="C4393" s="8" t="s">
        <v>6941</v>
      </c>
      <c r="D4393" s="8">
        <v>4</v>
      </c>
    </row>
    <row r="4394" spans="1:4" ht="60.75" x14ac:dyDescent="0.25">
      <c r="A4394" s="5" t="s">
        <v>2161</v>
      </c>
      <c r="B4394" s="13" t="s">
        <v>6845</v>
      </c>
      <c r="C4394" s="8" t="s">
        <v>6942</v>
      </c>
      <c r="D4394" s="8">
        <v>4</v>
      </c>
    </row>
    <row r="4395" spans="1:4" x14ac:dyDescent="0.25">
      <c r="A4395" s="4" t="s">
        <v>6943</v>
      </c>
      <c r="B4395" s="13" t="s">
        <v>6845</v>
      </c>
      <c r="C4395" s="8" t="s">
        <v>6944</v>
      </c>
      <c r="D4395" s="8">
        <v>3</v>
      </c>
    </row>
    <row r="4396" spans="1:4" x14ac:dyDescent="0.25">
      <c r="A4396" s="5" t="s">
        <v>2398</v>
      </c>
      <c r="B4396" s="13" t="s">
        <v>6845</v>
      </c>
      <c r="C4396" s="8" t="s">
        <v>6945</v>
      </c>
      <c r="D4396" s="8">
        <v>4</v>
      </c>
    </row>
    <row r="4397" spans="1:4" ht="48.75" x14ac:dyDescent="0.25">
      <c r="A4397" s="5" t="s">
        <v>2400</v>
      </c>
      <c r="B4397" s="13" t="s">
        <v>6845</v>
      </c>
      <c r="C4397" s="8" t="s">
        <v>6946</v>
      </c>
      <c r="D4397" s="8">
        <v>4</v>
      </c>
    </row>
    <row r="4398" spans="1:4" ht="45" x14ac:dyDescent="0.25">
      <c r="A4398" s="3" t="s">
        <v>6947</v>
      </c>
      <c r="B4398" s="13" t="s">
        <v>6845</v>
      </c>
      <c r="C4398" s="8" t="s">
        <v>6948</v>
      </c>
      <c r="D4398" s="8">
        <v>2</v>
      </c>
    </row>
    <row r="4399" spans="1:4" x14ac:dyDescent="0.25">
      <c r="A4399" s="5" t="s">
        <v>1190</v>
      </c>
      <c r="B4399" s="13" t="s">
        <v>6845</v>
      </c>
      <c r="C4399" s="8" t="s">
        <v>6949</v>
      </c>
      <c r="D4399" s="8">
        <v>4</v>
      </c>
    </row>
    <row r="4400" spans="1:4" ht="30" x14ac:dyDescent="0.25">
      <c r="A4400" s="3" t="s">
        <v>6950</v>
      </c>
      <c r="B4400" s="13" t="s">
        <v>6845</v>
      </c>
      <c r="C4400" s="8" t="s">
        <v>6951</v>
      </c>
      <c r="D4400" s="8">
        <v>2</v>
      </c>
    </row>
    <row r="4401" spans="1:4" x14ac:dyDescent="0.25">
      <c r="A4401" s="5" t="s">
        <v>1190</v>
      </c>
      <c r="B4401" s="13" t="s">
        <v>6845</v>
      </c>
      <c r="C4401" s="8" t="s">
        <v>6952</v>
      </c>
      <c r="D4401" s="8">
        <v>4</v>
      </c>
    </row>
    <row r="4402" spans="1:4" x14ac:dyDescent="0.25">
      <c r="A4402" s="3" t="s">
        <v>6953</v>
      </c>
      <c r="B4402" s="13" t="s">
        <v>6845</v>
      </c>
      <c r="C4402" s="8" t="s">
        <v>6954</v>
      </c>
      <c r="D4402" s="8">
        <v>2</v>
      </c>
    </row>
    <row r="4403" spans="1:4" x14ac:dyDescent="0.25">
      <c r="A4403" s="4" t="s">
        <v>6955</v>
      </c>
      <c r="B4403" s="13" t="s">
        <v>6845</v>
      </c>
      <c r="C4403" s="8" t="s">
        <v>6956</v>
      </c>
      <c r="D4403" s="8">
        <v>3</v>
      </c>
    </row>
    <row r="4404" spans="1:4" ht="24.75" x14ac:dyDescent="0.25">
      <c r="A4404" s="5" t="s">
        <v>412</v>
      </c>
      <c r="B4404" s="13" t="s">
        <v>6845</v>
      </c>
      <c r="C4404" s="8" t="s">
        <v>6957</v>
      </c>
      <c r="D4404" s="8">
        <v>4</v>
      </c>
    </row>
    <row r="4405" spans="1:4" x14ac:dyDescent="0.25">
      <c r="A4405" s="1" t="s">
        <v>7664</v>
      </c>
      <c r="B4405" s="12" t="s">
        <v>6960</v>
      </c>
      <c r="C4405" s="11"/>
      <c r="D4405" s="11">
        <v>0</v>
      </c>
    </row>
    <row r="4406" spans="1:4" ht="30" x14ac:dyDescent="0.25">
      <c r="A4406" s="2" t="s">
        <v>6958</v>
      </c>
      <c r="B4406" s="13" t="s">
        <v>6960</v>
      </c>
      <c r="C4406" s="8" t="s">
        <v>6959</v>
      </c>
      <c r="D4406" s="8">
        <v>1</v>
      </c>
    </row>
    <row r="4407" spans="1:4" ht="30" x14ac:dyDescent="0.25">
      <c r="A4407" s="3" t="s">
        <v>6961</v>
      </c>
      <c r="B4407" s="13" t="s">
        <v>6960</v>
      </c>
      <c r="C4407" s="8" t="s">
        <v>6962</v>
      </c>
      <c r="D4407" s="8">
        <v>2</v>
      </c>
    </row>
    <row r="4408" spans="1:4" ht="30" x14ac:dyDescent="0.25">
      <c r="A4408" s="4" t="s">
        <v>6963</v>
      </c>
      <c r="B4408" s="13" t="s">
        <v>6960</v>
      </c>
      <c r="C4408" s="8" t="s">
        <v>6964</v>
      </c>
      <c r="D4408" s="8">
        <v>3</v>
      </c>
    </row>
    <row r="4409" spans="1:4" ht="24.75" x14ac:dyDescent="0.25">
      <c r="A4409" s="5" t="s">
        <v>17</v>
      </c>
      <c r="B4409" s="13" t="s">
        <v>6960</v>
      </c>
      <c r="C4409" s="8" t="s">
        <v>6965</v>
      </c>
      <c r="D4409" s="8">
        <v>4</v>
      </c>
    </row>
    <row r="4410" spans="1:4" ht="24.75" x14ac:dyDescent="0.25">
      <c r="A4410" s="5" t="s">
        <v>62</v>
      </c>
      <c r="B4410" s="13" t="s">
        <v>6960</v>
      </c>
      <c r="C4410" s="8" t="s">
        <v>6966</v>
      </c>
      <c r="D4410" s="8">
        <v>4</v>
      </c>
    </row>
    <row r="4411" spans="1:4" ht="30" x14ac:dyDescent="0.25">
      <c r="A4411" s="3" t="s">
        <v>6967</v>
      </c>
      <c r="B4411" s="13" t="s">
        <v>6960</v>
      </c>
      <c r="C4411" s="8" t="s">
        <v>6968</v>
      </c>
      <c r="D4411" s="8">
        <v>2</v>
      </c>
    </row>
    <row r="4412" spans="1:4" ht="60" x14ac:dyDescent="0.25">
      <c r="A4412" s="4" t="s">
        <v>6969</v>
      </c>
      <c r="B4412" s="13" t="s">
        <v>6960</v>
      </c>
      <c r="C4412" s="8" t="s">
        <v>6970</v>
      </c>
      <c r="D4412" s="8">
        <v>3</v>
      </c>
    </row>
    <row r="4413" spans="1:4" ht="24.75" x14ac:dyDescent="0.25">
      <c r="A4413" s="5" t="s">
        <v>6971</v>
      </c>
      <c r="B4413" s="13" t="s">
        <v>6960</v>
      </c>
      <c r="C4413" s="8" t="s">
        <v>6972</v>
      </c>
      <c r="D4413" s="8">
        <v>4</v>
      </c>
    </row>
    <row r="4414" spans="1:4" x14ac:dyDescent="0.25">
      <c r="A4414" s="5" t="s">
        <v>375</v>
      </c>
      <c r="B4414" s="13" t="s">
        <v>6960</v>
      </c>
      <c r="C4414" s="8" t="s">
        <v>6973</v>
      </c>
      <c r="D4414" s="8">
        <v>4</v>
      </c>
    </row>
    <row r="4415" spans="1:4" ht="45" x14ac:dyDescent="0.25">
      <c r="A4415" s="4" t="s">
        <v>6974</v>
      </c>
      <c r="B4415" s="13" t="s">
        <v>6960</v>
      </c>
      <c r="C4415" s="8" t="s">
        <v>6975</v>
      </c>
      <c r="D4415" s="8">
        <v>3</v>
      </c>
    </row>
    <row r="4416" spans="1:4" ht="24.75" x14ac:dyDescent="0.25">
      <c r="A4416" s="5" t="s">
        <v>85</v>
      </c>
      <c r="B4416" s="13" t="s">
        <v>6960</v>
      </c>
      <c r="C4416" s="8" t="s">
        <v>6976</v>
      </c>
      <c r="D4416" s="8">
        <v>4</v>
      </c>
    </row>
    <row r="4417" spans="1:4" ht="30" x14ac:dyDescent="0.25">
      <c r="A4417" s="3" t="s">
        <v>6977</v>
      </c>
      <c r="B4417" s="13" t="s">
        <v>6960</v>
      </c>
      <c r="C4417" s="8" t="s">
        <v>6978</v>
      </c>
      <c r="D4417" s="8">
        <v>2</v>
      </c>
    </row>
    <row r="4418" spans="1:4" x14ac:dyDescent="0.25">
      <c r="A4418" s="4" t="s">
        <v>6979</v>
      </c>
      <c r="B4418" s="13" t="s">
        <v>6960</v>
      </c>
      <c r="C4418" s="8" t="s">
        <v>6980</v>
      </c>
      <c r="D4418" s="8">
        <v>3</v>
      </c>
    </row>
    <row r="4419" spans="1:4" x14ac:dyDescent="0.25">
      <c r="A4419" s="5" t="s">
        <v>422</v>
      </c>
      <c r="B4419" s="13" t="s">
        <v>6960</v>
      </c>
      <c r="C4419" s="8" t="s">
        <v>6981</v>
      </c>
      <c r="D4419" s="8">
        <v>4</v>
      </c>
    </row>
    <row r="4420" spans="1:4" x14ac:dyDescent="0.25">
      <c r="A4420" s="5" t="s">
        <v>424</v>
      </c>
      <c r="B4420" s="13" t="s">
        <v>6960</v>
      </c>
      <c r="C4420" s="8" t="s">
        <v>6982</v>
      </c>
      <c r="D4420" s="8">
        <v>4</v>
      </c>
    </row>
    <row r="4421" spans="1:4" ht="24.75" x14ac:dyDescent="0.25">
      <c r="A4421" s="5" t="s">
        <v>85</v>
      </c>
      <c r="B4421" s="13" t="s">
        <v>6960</v>
      </c>
      <c r="C4421" s="8" t="s">
        <v>6983</v>
      </c>
      <c r="D4421" s="8">
        <v>4</v>
      </c>
    </row>
    <row r="4422" spans="1:4" ht="24.75" x14ac:dyDescent="0.25">
      <c r="A4422" s="5" t="s">
        <v>427</v>
      </c>
      <c r="B4422" s="13" t="s">
        <v>6960</v>
      </c>
      <c r="C4422" s="8" t="s">
        <v>6984</v>
      </c>
      <c r="D4422" s="8">
        <v>4</v>
      </c>
    </row>
    <row r="4423" spans="1:4" ht="36.75" x14ac:dyDescent="0.25">
      <c r="A4423" s="5" t="s">
        <v>313</v>
      </c>
      <c r="B4423" s="13" t="s">
        <v>6960</v>
      </c>
      <c r="C4423" s="8" t="s">
        <v>6985</v>
      </c>
      <c r="D4423" s="8">
        <v>4</v>
      </c>
    </row>
    <row r="4424" spans="1:4" ht="30" x14ac:dyDescent="0.25">
      <c r="A4424" s="4" t="s">
        <v>6986</v>
      </c>
      <c r="B4424" s="13" t="s">
        <v>6960</v>
      </c>
      <c r="C4424" s="8" t="s">
        <v>6987</v>
      </c>
      <c r="D4424" s="8">
        <v>3</v>
      </c>
    </row>
    <row r="4425" spans="1:4" x14ac:dyDescent="0.25">
      <c r="A4425" s="5" t="s">
        <v>1340</v>
      </c>
      <c r="B4425" s="13" t="s">
        <v>6960</v>
      </c>
      <c r="C4425" s="8" t="s">
        <v>6988</v>
      </c>
      <c r="D4425" s="8">
        <v>4</v>
      </c>
    </row>
    <row r="4426" spans="1:4" ht="29.25" x14ac:dyDescent="0.25">
      <c r="A4426" s="1" t="s">
        <v>7665</v>
      </c>
      <c r="B4426" s="12" t="s">
        <v>6991</v>
      </c>
      <c r="C4426" s="11"/>
      <c r="D4426" s="11">
        <v>0</v>
      </c>
    </row>
    <row r="4427" spans="1:4" ht="45" x14ac:dyDescent="0.25">
      <c r="A4427" s="2" t="s">
        <v>6989</v>
      </c>
      <c r="B4427" s="13" t="s">
        <v>6991</v>
      </c>
      <c r="C4427" s="8" t="s">
        <v>6990</v>
      </c>
      <c r="D4427" s="8">
        <v>1</v>
      </c>
    </row>
    <row r="4428" spans="1:4" ht="45" x14ac:dyDescent="0.25">
      <c r="A4428" s="3" t="s">
        <v>6992</v>
      </c>
      <c r="B4428" s="13" t="s">
        <v>6991</v>
      </c>
      <c r="C4428" s="8" t="s">
        <v>6993</v>
      </c>
      <c r="D4428" s="8">
        <v>2</v>
      </c>
    </row>
    <row r="4429" spans="1:4" ht="30" x14ac:dyDescent="0.25">
      <c r="A4429" s="4" t="s">
        <v>6994</v>
      </c>
      <c r="B4429" s="13" t="s">
        <v>6991</v>
      </c>
      <c r="C4429" s="8" t="s">
        <v>6995</v>
      </c>
      <c r="D4429" s="8">
        <v>3</v>
      </c>
    </row>
    <row r="4430" spans="1:4" x14ac:dyDescent="0.25">
      <c r="A4430" s="5" t="s">
        <v>6996</v>
      </c>
      <c r="B4430" s="13" t="s">
        <v>6991</v>
      </c>
      <c r="C4430" s="8" t="s">
        <v>6997</v>
      </c>
      <c r="D4430" s="8">
        <v>4</v>
      </c>
    </row>
    <row r="4431" spans="1:4" ht="30" x14ac:dyDescent="0.25">
      <c r="A4431" s="3" t="s">
        <v>6998</v>
      </c>
      <c r="B4431" s="13" t="s">
        <v>6991</v>
      </c>
      <c r="C4431" s="8" t="s">
        <v>6999</v>
      </c>
      <c r="D4431" s="8">
        <v>2</v>
      </c>
    </row>
    <row r="4432" spans="1:4" ht="30" x14ac:dyDescent="0.25">
      <c r="A4432" s="4" t="s">
        <v>7000</v>
      </c>
      <c r="B4432" s="13" t="s">
        <v>6991</v>
      </c>
      <c r="C4432" s="8" t="s">
        <v>7001</v>
      </c>
      <c r="D4432" s="8">
        <v>3</v>
      </c>
    </row>
    <row r="4433" spans="1:4" x14ac:dyDescent="0.25">
      <c r="A4433" s="5" t="s">
        <v>7002</v>
      </c>
      <c r="B4433" s="13" t="s">
        <v>6991</v>
      </c>
      <c r="C4433" s="8" t="s">
        <v>7003</v>
      </c>
      <c r="D4433" s="8">
        <v>4</v>
      </c>
    </row>
    <row r="4434" spans="1:4" ht="60" x14ac:dyDescent="0.25">
      <c r="A4434" s="4" t="s">
        <v>7004</v>
      </c>
      <c r="B4434" s="13" t="s">
        <v>6991</v>
      </c>
      <c r="C4434" s="8" t="s">
        <v>7005</v>
      </c>
      <c r="D4434" s="8">
        <v>3</v>
      </c>
    </row>
    <row r="4435" spans="1:4" x14ac:dyDescent="0.25">
      <c r="A4435" s="5" t="s">
        <v>7006</v>
      </c>
      <c r="B4435" s="13" t="s">
        <v>6991</v>
      </c>
      <c r="C4435" s="8" t="s">
        <v>7007</v>
      </c>
      <c r="D4435" s="8">
        <v>4</v>
      </c>
    </row>
    <row r="4436" spans="1:4" ht="24.75" x14ac:dyDescent="0.25">
      <c r="A4436" s="5" t="s">
        <v>7008</v>
      </c>
      <c r="B4436" s="13" t="s">
        <v>6991</v>
      </c>
      <c r="C4436" s="8" t="s">
        <v>7009</v>
      </c>
      <c r="D4436" s="8">
        <v>4</v>
      </c>
    </row>
    <row r="4437" spans="1:4" ht="24.75" x14ac:dyDescent="0.25">
      <c r="A4437" s="5" t="s">
        <v>7010</v>
      </c>
      <c r="B4437" s="13" t="s">
        <v>6991</v>
      </c>
      <c r="C4437" s="8" t="s">
        <v>7011</v>
      </c>
      <c r="D4437" s="8">
        <v>4</v>
      </c>
    </row>
    <row r="4438" spans="1:4" x14ac:dyDescent="0.25">
      <c r="A4438" s="5" t="s">
        <v>7012</v>
      </c>
      <c r="B4438" s="13" t="s">
        <v>6991</v>
      </c>
      <c r="C4438" s="8" t="s">
        <v>7013</v>
      </c>
      <c r="D4438" s="8">
        <v>4</v>
      </c>
    </row>
    <row r="4439" spans="1:4" ht="24.75" x14ac:dyDescent="0.25">
      <c r="A4439" s="5" t="s">
        <v>7014</v>
      </c>
      <c r="B4439" s="13" t="s">
        <v>6991</v>
      </c>
      <c r="C4439" s="8" t="s">
        <v>7015</v>
      </c>
      <c r="D4439" s="8">
        <v>4</v>
      </c>
    </row>
    <row r="4440" spans="1:4" ht="24.75" x14ac:dyDescent="0.25">
      <c r="A4440" s="5" t="s">
        <v>7016</v>
      </c>
      <c r="B4440" s="13" t="s">
        <v>6991</v>
      </c>
      <c r="C4440" s="8" t="s">
        <v>7017</v>
      </c>
      <c r="D4440" s="8">
        <v>4</v>
      </c>
    </row>
    <row r="4441" spans="1:4" ht="24.75" x14ac:dyDescent="0.25">
      <c r="A4441" s="5" t="s">
        <v>7018</v>
      </c>
      <c r="B4441" s="13" t="s">
        <v>6991</v>
      </c>
      <c r="C4441" s="8" t="s">
        <v>7019</v>
      </c>
      <c r="D4441" s="8">
        <v>4</v>
      </c>
    </row>
    <row r="4442" spans="1:4" ht="24.75" x14ac:dyDescent="0.25">
      <c r="A4442" s="5" t="s">
        <v>7020</v>
      </c>
      <c r="B4442" s="13" t="s">
        <v>6991</v>
      </c>
      <c r="C4442" s="8" t="s">
        <v>7021</v>
      </c>
      <c r="D4442" s="8">
        <v>4</v>
      </c>
    </row>
    <row r="4443" spans="1:4" ht="24.75" x14ac:dyDescent="0.25">
      <c r="A4443" s="5" t="s">
        <v>7022</v>
      </c>
      <c r="B4443" s="13" t="s">
        <v>6991</v>
      </c>
      <c r="C4443" s="8" t="s">
        <v>7023</v>
      </c>
      <c r="D4443" s="8">
        <v>4</v>
      </c>
    </row>
    <row r="4444" spans="1:4" ht="48.75" x14ac:dyDescent="0.25">
      <c r="A4444" s="5" t="s">
        <v>7024</v>
      </c>
      <c r="B4444" s="13" t="s">
        <v>6991</v>
      </c>
      <c r="C4444" s="8" t="s">
        <v>7025</v>
      </c>
      <c r="D4444" s="8">
        <v>4</v>
      </c>
    </row>
    <row r="4445" spans="1:4" ht="24.75" x14ac:dyDescent="0.25">
      <c r="A4445" s="5" t="s">
        <v>7026</v>
      </c>
      <c r="B4445" s="13" t="s">
        <v>6991</v>
      </c>
      <c r="C4445" s="8" t="s">
        <v>7027</v>
      </c>
      <c r="D4445" s="8">
        <v>4</v>
      </c>
    </row>
    <row r="4446" spans="1:4" x14ac:dyDescent="0.25">
      <c r="A4446" s="5" t="s">
        <v>7028</v>
      </c>
      <c r="B4446" s="13" t="s">
        <v>6991</v>
      </c>
      <c r="C4446" s="8" t="s">
        <v>7029</v>
      </c>
      <c r="D4446" s="8">
        <v>4</v>
      </c>
    </row>
    <row r="4447" spans="1:4" ht="24.75" x14ac:dyDescent="0.25">
      <c r="A4447" s="5" t="s">
        <v>7030</v>
      </c>
      <c r="B4447" s="13" t="s">
        <v>6991</v>
      </c>
      <c r="C4447" s="8" t="s">
        <v>7031</v>
      </c>
      <c r="D4447" s="8">
        <v>4</v>
      </c>
    </row>
    <row r="4448" spans="1:4" ht="24.75" x14ac:dyDescent="0.25">
      <c r="A4448" s="5" t="s">
        <v>7032</v>
      </c>
      <c r="B4448" s="13" t="s">
        <v>6991</v>
      </c>
      <c r="C4448" s="8" t="s">
        <v>7033</v>
      </c>
      <c r="D4448" s="8">
        <v>4</v>
      </c>
    </row>
    <row r="4449" spans="1:4" ht="30" x14ac:dyDescent="0.25">
      <c r="A4449" s="4" t="s">
        <v>7034</v>
      </c>
      <c r="B4449" s="13" t="s">
        <v>6991</v>
      </c>
      <c r="C4449" s="8" t="s">
        <v>7035</v>
      </c>
      <c r="D4449" s="8">
        <v>3</v>
      </c>
    </row>
    <row r="4450" spans="1:4" ht="24.75" x14ac:dyDescent="0.25">
      <c r="A4450" s="5" t="s">
        <v>7036</v>
      </c>
      <c r="B4450" s="13" t="s">
        <v>6991</v>
      </c>
      <c r="C4450" s="8" t="s">
        <v>7037</v>
      </c>
      <c r="D4450" s="8">
        <v>4</v>
      </c>
    </row>
    <row r="4451" spans="1:4" ht="45" x14ac:dyDescent="0.25">
      <c r="A4451" s="3" t="s">
        <v>7038</v>
      </c>
      <c r="B4451" s="13" t="s">
        <v>6991</v>
      </c>
      <c r="C4451" s="8" t="s">
        <v>7039</v>
      </c>
      <c r="D4451" s="8">
        <v>2</v>
      </c>
    </row>
    <row r="4452" spans="1:4" ht="60" x14ac:dyDescent="0.25">
      <c r="A4452" s="4" t="s">
        <v>7040</v>
      </c>
      <c r="B4452" s="13" t="s">
        <v>6991</v>
      </c>
      <c r="C4452" s="8" t="s">
        <v>7041</v>
      </c>
      <c r="D4452" s="8">
        <v>3</v>
      </c>
    </row>
    <row r="4453" spans="1:4" ht="24.75" x14ac:dyDescent="0.25">
      <c r="A4453" s="5" t="s">
        <v>7042</v>
      </c>
      <c r="B4453" s="13" t="s">
        <v>6991</v>
      </c>
      <c r="C4453" s="8" t="s">
        <v>7043</v>
      </c>
      <c r="D4453" s="8">
        <v>4</v>
      </c>
    </row>
    <row r="4454" spans="1:4" x14ac:dyDescent="0.25">
      <c r="A4454" s="1" t="s">
        <v>7666</v>
      </c>
      <c r="B4454" s="12" t="s">
        <v>7046</v>
      </c>
      <c r="C4454" s="11"/>
      <c r="D4454" s="11">
        <v>0</v>
      </c>
    </row>
    <row r="4455" spans="1:4" ht="30" x14ac:dyDescent="0.25">
      <c r="A4455" s="2" t="s">
        <v>7044</v>
      </c>
      <c r="B4455" s="13" t="s">
        <v>7046</v>
      </c>
      <c r="C4455" s="8" t="s">
        <v>7045</v>
      </c>
      <c r="D4455" s="8">
        <v>1</v>
      </c>
    </row>
    <row r="4456" spans="1:4" ht="30" x14ac:dyDescent="0.25">
      <c r="A4456" s="3" t="s">
        <v>7047</v>
      </c>
      <c r="B4456" s="13" t="s">
        <v>7046</v>
      </c>
      <c r="C4456" s="8" t="s">
        <v>7048</v>
      </c>
      <c r="D4456" s="8">
        <v>2</v>
      </c>
    </row>
    <row r="4457" spans="1:4" ht="30" x14ac:dyDescent="0.25">
      <c r="A4457" s="4" t="s">
        <v>7049</v>
      </c>
      <c r="B4457" s="13" t="s">
        <v>7046</v>
      </c>
      <c r="C4457" s="8" t="s">
        <v>7050</v>
      </c>
      <c r="D4457" s="8">
        <v>3</v>
      </c>
    </row>
    <row r="4458" spans="1:4" ht="24.75" x14ac:dyDescent="0.25">
      <c r="A4458" s="5" t="s">
        <v>412</v>
      </c>
      <c r="B4458" s="13" t="s">
        <v>7046</v>
      </c>
      <c r="C4458" s="8" t="s">
        <v>7051</v>
      </c>
      <c r="D4458" s="8">
        <v>4</v>
      </c>
    </row>
    <row r="4459" spans="1:4" ht="30" x14ac:dyDescent="0.25">
      <c r="A4459" s="4" t="s">
        <v>7052</v>
      </c>
      <c r="B4459" s="13" t="s">
        <v>7046</v>
      </c>
      <c r="C4459" s="8" t="s">
        <v>7053</v>
      </c>
      <c r="D4459" s="8">
        <v>3</v>
      </c>
    </row>
    <row r="4460" spans="1:4" ht="24.75" x14ac:dyDescent="0.25">
      <c r="A4460" s="5" t="s">
        <v>412</v>
      </c>
      <c r="B4460" s="13" t="s">
        <v>7046</v>
      </c>
      <c r="C4460" s="8" t="s">
        <v>7054</v>
      </c>
      <c r="D4460" s="8">
        <v>4</v>
      </c>
    </row>
    <row r="4461" spans="1:4" ht="30" x14ac:dyDescent="0.25">
      <c r="A4461" s="4" t="s">
        <v>7055</v>
      </c>
      <c r="B4461" s="13" t="s">
        <v>7046</v>
      </c>
      <c r="C4461" s="8" t="s">
        <v>7056</v>
      </c>
      <c r="D4461" s="8">
        <v>3</v>
      </c>
    </row>
    <row r="4462" spans="1:4" ht="24.75" x14ac:dyDescent="0.25">
      <c r="A4462" s="5" t="s">
        <v>85</v>
      </c>
      <c r="B4462" s="13" t="s">
        <v>7046</v>
      </c>
      <c r="C4462" s="8" t="s">
        <v>7057</v>
      </c>
      <c r="D4462" s="8">
        <v>4</v>
      </c>
    </row>
    <row r="4463" spans="1:4" x14ac:dyDescent="0.25">
      <c r="A4463" s="4" t="s">
        <v>420</v>
      </c>
      <c r="B4463" s="13" t="s">
        <v>7046</v>
      </c>
      <c r="C4463" s="8" t="s">
        <v>7058</v>
      </c>
      <c r="D4463" s="8">
        <v>3</v>
      </c>
    </row>
    <row r="4464" spans="1:4" ht="36.75" x14ac:dyDescent="0.25">
      <c r="A4464" s="5" t="s">
        <v>7059</v>
      </c>
      <c r="B4464" s="13" t="s">
        <v>7046</v>
      </c>
      <c r="C4464" s="8" t="s">
        <v>7060</v>
      </c>
      <c r="D4464" s="8">
        <v>4</v>
      </c>
    </row>
    <row r="4465" spans="1:4" x14ac:dyDescent="0.25">
      <c r="A4465" s="5" t="s">
        <v>422</v>
      </c>
      <c r="B4465" s="13" t="s">
        <v>7046</v>
      </c>
      <c r="C4465" s="8" t="s">
        <v>7061</v>
      </c>
      <c r="D4465" s="8">
        <v>4</v>
      </c>
    </row>
    <row r="4466" spans="1:4" x14ac:dyDescent="0.25">
      <c r="A4466" s="5" t="s">
        <v>424</v>
      </c>
      <c r="B4466" s="13" t="s">
        <v>7046</v>
      </c>
      <c r="C4466" s="8" t="s">
        <v>7062</v>
      </c>
      <c r="D4466" s="8">
        <v>4</v>
      </c>
    </row>
    <row r="4467" spans="1:4" ht="24.75" x14ac:dyDescent="0.25">
      <c r="A4467" s="5" t="s">
        <v>85</v>
      </c>
      <c r="B4467" s="13" t="s">
        <v>7046</v>
      </c>
      <c r="C4467" s="8" t="s">
        <v>7063</v>
      </c>
      <c r="D4467" s="8">
        <v>4</v>
      </c>
    </row>
    <row r="4468" spans="1:4" x14ac:dyDescent="0.25">
      <c r="A4468" s="5" t="s">
        <v>9</v>
      </c>
      <c r="B4468" s="13" t="s">
        <v>7046</v>
      </c>
      <c r="C4468" s="8" t="s">
        <v>7064</v>
      </c>
      <c r="D4468" s="8">
        <v>4</v>
      </c>
    </row>
    <row r="4469" spans="1:4" ht="24.75" x14ac:dyDescent="0.25">
      <c r="A4469" s="5" t="s">
        <v>427</v>
      </c>
      <c r="B4469" s="13" t="s">
        <v>7046</v>
      </c>
      <c r="C4469" s="8" t="s">
        <v>7065</v>
      </c>
      <c r="D4469" s="8">
        <v>4</v>
      </c>
    </row>
    <row r="4470" spans="1:4" x14ac:dyDescent="0.25">
      <c r="A4470" s="5" t="s">
        <v>7066</v>
      </c>
      <c r="B4470" s="13" t="s">
        <v>7046</v>
      </c>
      <c r="C4470" s="8" t="s">
        <v>7067</v>
      </c>
      <c r="D4470" s="8">
        <v>4</v>
      </c>
    </row>
    <row r="4471" spans="1:4" ht="36.75" x14ac:dyDescent="0.25">
      <c r="A4471" s="5" t="s">
        <v>313</v>
      </c>
      <c r="B4471" s="13" t="s">
        <v>7046</v>
      </c>
      <c r="C4471" s="8" t="s">
        <v>7068</v>
      </c>
      <c r="D4471" s="8">
        <v>4</v>
      </c>
    </row>
    <row r="4472" spans="1:4" ht="48.75" x14ac:dyDescent="0.25">
      <c r="A4472" s="5" t="s">
        <v>430</v>
      </c>
      <c r="B4472" s="13" t="s">
        <v>7046</v>
      </c>
      <c r="C4472" s="8" t="s">
        <v>7069</v>
      </c>
      <c r="D4472" s="8">
        <v>4</v>
      </c>
    </row>
    <row r="4473" spans="1:4" ht="36.75" x14ac:dyDescent="0.25">
      <c r="A4473" s="5" t="s">
        <v>269</v>
      </c>
      <c r="B4473" s="13" t="s">
        <v>7046</v>
      </c>
      <c r="C4473" s="8" t="s">
        <v>7070</v>
      </c>
      <c r="D4473" s="8">
        <v>4</v>
      </c>
    </row>
    <row r="4474" spans="1:4" ht="24.75" x14ac:dyDescent="0.25">
      <c r="A4474" s="5" t="s">
        <v>412</v>
      </c>
      <c r="B4474" s="13" t="s">
        <v>7046</v>
      </c>
      <c r="C4474" s="8" t="s">
        <v>7071</v>
      </c>
      <c r="D4474" s="8">
        <v>4</v>
      </c>
    </row>
    <row r="4475" spans="1:4" x14ac:dyDescent="0.25">
      <c r="A4475" s="3" t="s">
        <v>7072</v>
      </c>
      <c r="B4475" s="13" t="s">
        <v>7046</v>
      </c>
      <c r="C4475" s="8" t="s">
        <v>7073</v>
      </c>
      <c r="D4475" s="8">
        <v>2</v>
      </c>
    </row>
    <row r="4476" spans="1:4" ht="30" x14ac:dyDescent="0.25">
      <c r="A4476" s="4" t="s">
        <v>7074</v>
      </c>
      <c r="B4476" s="13" t="s">
        <v>7046</v>
      </c>
      <c r="C4476" s="8" t="s">
        <v>7075</v>
      </c>
      <c r="D4476" s="8">
        <v>3</v>
      </c>
    </row>
    <row r="4477" spans="1:4" x14ac:dyDescent="0.25">
      <c r="A4477" s="5" t="s">
        <v>422</v>
      </c>
      <c r="B4477" s="13" t="s">
        <v>7046</v>
      </c>
      <c r="C4477" s="8" t="s">
        <v>7076</v>
      </c>
      <c r="D4477" s="8">
        <v>4</v>
      </c>
    </row>
    <row r="4478" spans="1:4" x14ac:dyDescent="0.25">
      <c r="A4478" s="5" t="s">
        <v>424</v>
      </c>
      <c r="B4478" s="13" t="s">
        <v>7046</v>
      </c>
      <c r="C4478" s="8" t="s">
        <v>7077</v>
      </c>
      <c r="D4478" s="8">
        <v>4</v>
      </c>
    </row>
    <row r="4479" spans="1:4" ht="24.75" x14ac:dyDescent="0.25">
      <c r="A4479" s="5" t="s">
        <v>85</v>
      </c>
      <c r="B4479" s="13" t="s">
        <v>7046</v>
      </c>
      <c r="C4479" s="8" t="s">
        <v>7078</v>
      </c>
      <c r="D4479" s="8">
        <v>4</v>
      </c>
    </row>
    <row r="4480" spans="1:4" x14ac:dyDescent="0.25">
      <c r="A4480" s="5" t="s">
        <v>9</v>
      </c>
      <c r="B4480" s="13" t="s">
        <v>7046</v>
      </c>
      <c r="C4480" s="8" t="s">
        <v>7079</v>
      </c>
      <c r="D4480" s="8">
        <v>4</v>
      </c>
    </row>
    <row r="4481" spans="1:4" ht="24.75" x14ac:dyDescent="0.25">
      <c r="A4481" s="5" t="s">
        <v>427</v>
      </c>
      <c r="B4481" s="13" t="s">
        <v>7046</v>
      </c>
      <c r="C4481" s="8" t="s">
        <v>7080</v>
      </c>
      <c r="D4481" s="8">
        <v>4</v>
      </c>
    </row>
    <row r="4482" spans="1:4" ht="24.75" x14ac:dyDescent="0.25">
      <c r="A4482" s="5" t="s">
        <v>17</v>
      </c>
      <c r="B4482" s="13" t="s">
        <v>7046</v>
      </c>
      <c r="C4482" s="8" t="s">
        <v>7081</v>
      </c>
      <c r="D4482" s="8">
        <v>4</v>
      </c>
    </row>
    <row r="4483" spans="1:4" ht="36.75" x14ac:dyDescent="0.25">
      <c r="A4483" s="5" t="s">
        <v>313</v>
      </c>
      <c r="B4483" s="13" t="s">
        <v>7046</v>
      </c>
      <c r="C4483" s="8" t="s">
        <v>7082</v>
      </c>
      <c r="D4483" s="8">
        <v>4</v>
      </c>
    </row>
    <row r="4484" spans="1:4" ht="48.75" x14ac:dyDescent="0.25">
      <c r="A4484" s="5" t="s">
        <v>430</v>
      </c>
      <c r="B4484" s="13" t="s">
        <v>7046</v>
      </c>
      <c r="C4484" s="8" t="s">
        <v>7083</v>
      </c>
      <c r="D4484" s="8">
        <v>4</v>
      </c>
    </row>
    <row r="4485" spans="1:4" ht="36.75" x14ac:dyDescent="0.25">
      <c r="A4485" s="5" t="s">
        <v>269</v>
      </c>
      <c r="B4485" s="13" t="s">
        <v>7046</v>
      </c>
      <c r="C4485" s="8" t="s">
        <v>7084</v>
      </c>
      <c r="D4485" s="8">
        <v>4</v>
      </c>
    </row>
    <row r="4486" spans="1:4" ht="30" x14ac:dyDescent="0.25">
      <c r="A4486" s="4" t="s">
        <v>7085</v>
      </c>
      <c r="B4486" s="13" t="s">
        <v>7046</v>
      </c>
      <c r="C4486" s="8" t="s">
        <v>7086</v>
      </c>
      <c r="D4486" s="8">
        <v>3</v>
      </c>
    </row>
    <row r="4487" spans="1:4" ht="24.75" x14ac:dyDescent="0.25">
      <c r="A4487" s="5" t="s">
        <v>62</v>
      </c>
      <c r="B4487" s="13" t="s">
        <v>7046</v>
      </c>
      <c r="C4487" s="8" t="s">
        <v>7087</v>
      </c>
      <c r="D4487" s="8">
        <v>4</v>
      </c>
    </row>
    <row r="4488" spans="1:4" ht="29.25" x14ac:dyDescent="0.25">
      <c r="A4488" s="1" t="s">
        <v>7667</v>
      </c>
      <c r="B4488" s="12" t="s">
        <v>7090</v>
      </c>
      <c r="C4488" s="11"/>
      <c r="D4488" s="11">
        <v>0</v>
      </c>
    </row>
    <row r="4489" spans="1:4" ht="30" x14ac:dyDescent="0.25">
      <c r="A4489" s="2" t="s">
        <v>7088</v>
      </c>
      <c r="B4489" s="13" t="s">
        <v>7090</v>
      </c>
      <c r="C4489" s="8" t="s">
        <v>7089</v>
      </c>
      <c r="D4489" s="8">
        <v>1</v>
      </c>
    </row>
    <row r="4490" spans="1:4" x14ac:dyDescent="0.25">
      <c r="A4490" s="3" t="s">
        <v>7091</v>
      </c>
      <c r="B4490" s="13" t="s">
        <v>7090</v>
      </c>
      <c r="C4490" s="8" t="s">
        <v>7092</v>
      </c>
      <c r="D4490" s="8">
        <v>2</v>
      </c>
    </row>
    <row r="4491" spans="1:4" x14ac:dyDescent="0.25">
      <c r="A4491" s="4" t="s">
        <v>7093</v>
      </c>
      <c r="B4491" s="13" t="s">
        <v>7090</v>
      </c>
      <c r="C4491" s="8" t="s">
        <v>7094</v>
      </c>
      <c r="D4491" s="8">
        <v>3</v>
      </c>
    </row>
    <row r="4492" spans="1:4" x14ac:dyDescent="0.25">
      <c r="A4492" s="5" t="s">
        <v>7095</v>
      </c>
      <c r="B4492" s="13" t="s">
        <v>7090</v>
      </c>
      <c r="C4492" s="8" t="s">
        <v>7096</v>
      </c>
      <c r="D4492" s="8">
        <v>4</v>
      </c>
    </row>
    <row r="4493" spans="1:4" x14ac:dyDescent="0.25">
      <c r="A4493" s="5" t="s">
        <v>7097</v>
      </c>
      <c r="B4493" s="13" t="s">
        <v>7090</v>
      </c>
      <c r="C4493" s="8" t="s">
        <v>7098</v>
      </c>
      <c r="D4493" s="8">
        <v>4</v>
      </c>
    </row>
    <row r="4494" spans="1:4" x14ac:dyDescent="0.25">
      <c r="A4494" s="5" t="s">
        <v>7066</v>
      </c>
      <c r="B4494" s="13" t="s">
        <v>7090</v>
      </c>
      <c r="C4494" s="8" t="s">
        <v>7099</v>
      </c>
      <c r="D4494" s="8">
        <v>4</v>
      </c>
    </row>
    <row r="4495" spans="1:4" ht="24.75" x14ac:dyDescent="0.25">
      <c r="A4495" s="5" t="s">
        <v>412</v>
      </c>
      <c r="B4495" s="13" t="s">
        <v>7090</v>
      </c>
      <c r="C4495" s="8" t="s">
        <v>7100</v>
      </c>
      <c r="D4495" s="8">
        <v>4</v>
      </c>
    </row>
    <row r="4496" spans="1:4" ht="30" x14ac:dyDescent="0.25">
      <c r="A4496" s="4" t="s">
        <v>7101</v>
      </c>
      <c r="B4496" s="13" t="s">
        <v>7090</v>
      </c>
      <c r="C4496" s="8" t="s">
        <v>7102</v>
      </c>
      <c r="D4496" s="8">
        <v>3</v>
      </c>
    </row>
    <row r="4497" spans="1:4" x14ac:dyDescent="0.25">
      <c r="A4497" s="5" t="s">
        <v>422</v>
      </c>
      <c r="B4497" s="13" t="s">
        <v>7090</v>
      </c>
      <c r="C4497" s="8" t="s">
        <v>7103</v>
      </c>
      <c r="D4497" s="8">
        <v>4</v>
      </c>
    </row>
    <row r="4498" spans="1:4" x14ac:dyDescent="0.25">
      <c r="A4498" s="5" t="s">
        <v>424</v>
      </c>
      <c r="B4498" s="13" t="s">
        <v>7090</v>
      </c>
      <c r="C4498" s="8" t="s">
        <v>7104</v>
      </c>
      <c r="D4498" s="8">
        <v>4</v>
      </c>
    </row>
    <row r="4499" spans="1:4" ht="24.75" x14ac:dyDescent="0.25">
      <c r="A4499" s="5" t="s">
        <v>85</v>
      </c>
      <c r="B4499" s="13" t="s">
        <v>7090</v>
      </c>
      <c r="C4499" s="8" t="s">
        <v>7105</v>
      </c>
      <c r="D4499" s="8">
        <v>4</v>
      </c>
    </row>
    <row r="4500" spans="1:4" x14ac:dyDescent="0.25">
      <c r="A4500" s="5" t="s">
        <v>9</v>
      </c>
      <c r="B4500" s="13" t="s">
        <v>7090</v>
      </c>
      <c r="C4500" s="8" t="s">
        <v>7106</v>
      </c>
      <c r="D4500" s="8">
        <v>4</v>
      </c>
    </row>
    <row r="4501" spans="1:4" x14ac:dyDescent="0.25">
      <c r="A4501" s="5" t="s">
        <v>7107</v>
      </c>
      <c r="B4501" s="13" t="s">
        <v>7090</v>
      </c>
      <c r="C4501" s="8" t="s">
        <v>7108</v>
      </c>
      <c r="D4501" s="8">
        <v>4</v>
      </c>
    </row>
    <row r="4502" spans="1:4" ht="36.75" x14ac:dyDescent="0.25">
      <c r="A4502" s="5" t="s">
        <v>313</v>
      </c>
      <c r="B4502" s="13" t="s">
        <v>7090</v>
      </c>
      <c r="C4502" s="8" t="s">
        <v>7109</v>
      </c>
      <c r="D4502" s="8">
        <v>4</v>
      </c>
    </row>
    <row r="4503" spans="1:4" ht="36.75" x14ac:dyDescent="0.25">
      <c r="A4503" s="5" t="s">
        <v>269</v>
      </c>
      <c r="B4503" s="13" t="s">
        <v>7090</v>
      </c>
      <c r="C4503" s="8" t="s">
        <v>7110</v>
      </c>
      <c r="D4503" s="8">
        <v>4</v>
      </c>
    </row>
    <row r="4504" spans="1:4" ht="45" x14ac:dyDescent="0.25">
      <c r="A4504" s="4" t="s">
        <v>7111</v>
      </c>
      <c r="B4504" s="13" t="s">
        <v>7090</v>
      </c>
      <c r="C4504" s="8" t="s">
        <v>7112</v>
      </c>
      <c r="D4504" s="8">
        <v>3</v>
      </c>
    </row>
    <row r="4505" spans="1:4" x14ac:dyDescent="0.25">
      <c r="A4505" s="5" t="s">
        <v>422</v>
      </c>
      <c r="B4505" s="13" t="s">
        <v>7090</v>
      </c>
      <c r="C4505" s="8" t="s">
        <v>7113</v>
      </c>
      <c r="D4505" s="8">
        <v>4</v>
      </c>
    </row>
    <row r="4506" spans="1:4" x14ac:dyDescent="0.25">
      <c r="A4506" s="5" t="s">
        <v>424</v>
      </c>
      <c r="B4506" s="13" t="s">
        <v>7090</v>
      </c>
      <c r="C4506" s="8" t="s">
        <v>7114</v>
      </c>
      <c r="D4506" s="8">
        <v>4</v>
      </c>
    </row>
    <row r="4507" spans="1:4" ht="24.75" x14ac:dyDescent="0.25">
      <c r="A4507" s="5" t="s">
        <v>85</v>
      </c>
      <c r="B4507" s="13" t="s">
        <v>7090</v>
      </c>
      <c r="C4507" s="8" t="s">
        <v>7115</v>
      </c>
      <c r="D4507" s="8">
        <v>4</v>
      </c>
    </row>
    <row r="4508" spans="1:4" x14ac:dyDescent="0.25">
      <c r="A4508" s="5" t="s">
        <v>9</v>
      </c>
      <c r="B4508" s="13" t="s">
        <v>7090</v>
      </c>
      <c r="C4508" s="8" t="s">
        <v>7116</v>
      </c>
      <c r="D4508" s="8">
        <v>4</v>
      </c>
    </row>
    <row r="4509" spans="1:4" ht="24.75" x14ac:dyDescent="0.25">
      <c r="A4509" s="5" t="s">
        <v>427</v>
      </c>
      <c r="B4509" s="13" t="s">
        <v>7090</v>
      </c>
      <c r="C4509" s="8" t="s">
        <v>7117</v>
      </c>
      <c r="D4509" s="8">
        <v>4</v>
      </c>
    </row>
    <row r="4510" spans="1:4" ht="36.75" x14ac:dyDescent="0.25">
      <c r="A4510" s="5" t="s">
        <v>313</v>
      </c>
      <c r="B4510" s="13" t="s">
        <v>7090</v>
      </c>
      <c r="C4510" s="8" t="s">
        <v>7118</v>
      </c>
      <c r="D4510" s="8">
        <v>4</v>
      </c>
    </row>
    <row r="4511" spans="1:4" ht="48.75" x14ac:dyDescent="0.25">
      <c r="A4511" s="5" t="s">
        <v>430</v>
      </c>
      <c r="B4511" s="13" t="s">
        <v>7090</v>
      </c>
      <c r="C4511" s="8" t="s">
        <v>7119</v>
      </c>
      <c r="D4511" s="8">
        <v>4</v>
      </c>
    </row>
    <row r="4512" spans="1:4" ht="36.75" x14ac:dyDescent="0.25">
      <c r="A4512" s="5" t="s">
        <v>269</v>
      </c>
      <c r="B4512" s="13" t="s">
        <v>7090</v>
      </c>
      <c r="C4512" s="8" t="s">
        <v>7120</v>
      </c>
      <c r="D4512" s="8">
        <v>4</v>
      </c>
    </row>
    <row r="4513" spans="1:4" ht="30" x14ac:dyDescent="0.25">
      <c r="A4513" s="4" t="s">
        <v>7121</v>
      </c>
      <c r="B4513" s="13" t="s">
        <v>7090</v>
      </c>
      <c r="C4513" s="8" t="s">
        <v>7122</v>
      </c>
      <c r="D4513" s="8">
        <v>3</v>
      </c>
    </row>
    <row r="4514" spans="1:4" x14ac:dyDescent="0.25">
      <c r="A4514" s="5" t="s">
        <v>7095</v>
      </c>
      <c r="B4514" s="13" t="s">
        <v>7090</v>
      </c>
      <c r="C4514" s="8" t="s">
        <v>7123</v>
      </c>
      <c r="D4514" s="8">
        <v>4</v>
      </c>
    </row>
    <row r="4515" spans="1:4" x14ac:dyDescent="0.25">
      <c r="A4515" s="5" t="s">
        <v>7097</v>
      </c>
      <c r="B4515" s="13" t="s">
        <v>7090</v>
      </c>
      <c r="C4515" s="8" t="s">
        <v>7124</v>
      </c>
      <c r="D4515" s="8">
        <v>4</v>
      </c>
    </row>
    <row r="4516" spans="1:4" ht="24.75" x14ac:dyDescent="0.25">
      <c r="A4516" s="5" t="s">
        <v>85</v>
      </c>
      <c r="B4516" s="13" t="s">
        <v>7090</v>
      </c>
      <c r="C4516" s="8" t="s">
        <v>7125</v>
      </c>
      <c r="D4516" s="8">
        <v>4</v>
      </c>
    </row>
    <row r="4517" spans="1:4" x14ac:dyDescent="0.25">
      <c r="A4517" s="5" t="s">
        <v>9</v>
      </c>
      <c r="B4517" s="13" t="s">
        <v>7090</v>
      </c>
      <c r="C4517" s="8" t="s">
        <v>7126</v>
      </c>
      <c r="D4517" s="8">
        <v>4</v>
      </c>
    </row>
    <row r="4518" spans="1:4" x14ac:dyDescent="0.25">
      <c r="A4518" s="5" t="s">
        <v>7066</v>
      </c>
      <c r="B4518" s="13" t="s">
        <v>7090</v>
      </c>
      <c r="C4518" s="8" t="s">
        <v>7127</v>
      </c>
      <c r="D4518" s="8">
        <v>4</v>
      </c>
    </row>
    <row r="4519" spans="1:4" ht="24.75" x14ac:dyDescent="0.25">
      <c r="A4519" s="5" t="s">
        <v>412</v>
      </c>
      <c r="B4519" s="13" t="s">
        <v>7090</v>
      </c>
      <c r="C4519" s="8" t="s">
        <v>7128</v>
      </c>
      <c r="D4519" s="8">
        <v>4</v>
      </c>
    </row>
    <row r="4520" spans="1:4" ht="30" x14ac:dyDescent="0.25">
      <c r="A4520" s="4" t="s">
        <v>7129</v>
      </c>
      <c r="B4520" s="13" t="s">
        <v>7090</v>
      </c>
      <c r="C4520" s="8" t="s">
        <v>7130</v>
      </c>
      <c r="D4520" s="8">
        <v>3</v>
      </c>
    </row>
    <row r="4521" spans="1:4" ht="60.75" x14ac:dyDescent="0.25">
      <c r="A4521" s="5" t="s">
        <v>7131</v>
      </c>
      <c r="B4521" s="13" t="s">
        <v>7090</v>
      </c>
      <c r="C4521" s="8" t="s">
        <v>7132</v>
      </c>
      <c r="D4521" s="8">
        <v>4</v>
      </c>
    </row>
    <row r="4522" spans="1:4" ht="45" x14ac:dyDescent="0.25">
      <c r="A4522" s="3" t="s">
        <v>7133</v>
      </c>
      <c r="B4522" s="13" t="s">
        <v>7090</v>
      </c>
      <c r="C4522" s="8" t="s">
        <v>7134</v>
      </c>
      <c r="D4522" s="8">
        <v>2</v>
      </c>
    </row>
    <row r="4523" spans="1:4" x14ac:dyDescent="0.25">
      <c r="A4523" s="4" t="s">
        <v>7135</v>
      </c>
      <c r="B4523" s="13" t="s">
        <v>7090</v>
      </c>
      <c r="C4523" s="8" t="s">
        <v>7136</v>
      </c>
      <c r="D4523" s="8">
        <v>3</v>
      </c>
    </row>
    <row r="4524" spans="1:4" x14ac:dyDescent="0.25">
      <c r="A4524" s="5" t="s">
        <v>422</v>
      </c>
      <c r="B4524" s="13" t="s">
        <v>7090</v>
      </c>
      <c r="C4524" s="8" t="s">
        <v>7137</v>
      </c>
      <c r="D4524" s="8">
        <v>4</v>
      </c>
    </row>
    <row r="4525" spans="1:4" x14ac:dyDescent="0.25">
      <c r="A4525" s="5" t="s">
        <v>424</v>
      </c>
      <c r="B4525" s="13" t="s">
        <v>7090</v>
      </c>
      <c r="C4525" s="8" t="s">
        <v>7138</v>
      </c>
      <c r="D4525" s="8">
        <v>4</v>
      </c>
    </row>
    <row r="4526" spans="1:4" ht="24.75" x14ac:dyDescent="0.25">
      <c r="A4526" s="5" t="s">
        <v>85</v>
      </c>
      <c r="B4526" s="13" t="s">
        <v>7090</v>
      </c>
      <c r="C4526" s="8" t="s">
        <v>7139</v>
      </c>
      <c r="D4526" s="8">
        <v>4</v>
      </c>
    </row>
    <row r="4527" spans="1:4" x14ac:dyDescent="0.25">
      <c r="A4527" s="5" t="s">
        <v>9</v>
      </c>
      <c r="B4527" s="13" t="s">
        <v>7090</v>
      </c>
      <c r="C4527" s="8" t="s">
        <v>7140</v>
      </c>
      <c r="D4527" s="8">
        <v>4</v>
      </c>
    </row>
    <row r="4528" spans="1:4" x14ac:dyDescent="0.25">
      <c r="A4528" s="5" t="s">
        <v>7141</v>
      </c>
      <c r="B4528" s="13" t="s">
        <v>7090</v>
      </c>
      <c r="C4528" s="8" t="s">
        <v>7142</v>
      </c>
      <c r="D4528" s="8">
        <v>4</v>
      </c>
    </row>
    <row r="4529" spans="1:4" x14ac:dyDescent="0.25">
      <c r="A4529" s="5" t="s">
        <v>7143</v>
      </c>
      <c r="B4529" s="13" t="s">
        <v>7090</v>
      </c>
      <c r="C4529" s="8" t="s">
        <v>7144</v>
      </c>
      <c r="D4529" s="8">
        <v>4</v>
      </c>
    </row>
    <row r="4530" spans="1:4" ht="36.75" x14ac:dyDescent="0.25">
      <c r="A4530" s="5" t="s">
        <v>7145</v>
      </c>
      <c r="B4530" s="13" t="s">
        <v>7090</v>
      </c>
      <c r="C4530" s="8" t="s">
        <v>7146</v>
      </c>
      <c r="D4530" s="8">
        <v>4</v>
      </c>
    </row>
    <row r="4531" spans="1:4" x14ac:dyDescent="0.25">
      <c r="A4531" s="5" t="s">
        <v>375</v>
      </c>
      <c r="B4531" s="13" t="s">
        <v>7090</v>
      </c>
      <c r="C4531" s="8" t="s">
        <v>7147</v>
      </c>
      <c r="D4531" s="8">
        <v>4</v>
      </c>
    </row>
    <row r="4532" spans="1:4" ht="36.75" x14ac:dyDescent="0.25">
      <c r="A4532" s="5" t="s">
        <v>313</v>
      </c>
      <c r="B4532" s="13" t="s">
        <v>7090</v>
      </c>
      <c r="C4532" s="8" t="s">
        <v>7148</v>
      </c>
      <c r="D4532" s="8">
        <v>4</v>
      </c>
    </row>
    <row r="4533" spans="1:4" ht="48.75" x14ac:dyDescent="0.25">
      <c r="A4533" s="5" t="s">
        <v>430</v>
      </c>
      <c r="B4533" s="13" t="s">
        <v>7090</v>
      </c>
      <c r="C4533" s="8" t="s">
        <v>7149</v>
      </c>
      <c r="D4533" s="8">
        <v>4</v>
      </c>
    </row>
    <row r="4534" spans="1:4" ht="36.75" x14ac:dyDescent="0.25">
      <c r="A4534" s="5" t="s">
        <v>269</v>
      </c>
      <c r="B4534" s="13" t="s">
        <v>7090</v>
      </c>
      <c r="C4534" s="8" t="s">
        <v>7150</v>
      </c>
      <c r="D4534" s="8">
        <v>4</v>
      </c>
    </row>
    <row r="4535" spans="1:4" ht="24.75" x14ac:dyDescent="0.25">
      <c r="A4535" s="5" t="s">
        <v>62</v>
      </c>
      <c r="B4535" s="13" t="s">
        <v>7090</v>
      </c>
      <c r="C4535" s="8" t="s">
        <v>7151</v>
      </c>
      <c r="D4535" s="8">
        <v>4</v>
      </c>
    </row>
    <row r="4536" spans="1:4" ht="45" x14ac:dyDescent="0.25">
      <c r="A4536" s="4" t="s">
        <v>7152</v>
      </c>
      <c r="B4536" s="13" t="s">
        <v>7090</v>
      </c>
      <c r="C4536" s="8" t="s">
        <v>7153</v>
      </c>
      <c r="D4536" s="8">
        <v>3</v>
      </c>
    </row>
    <row r="4537" spans="1:4" x14ac:dyDescent="0.25">
      <c r="A4537" s="5" t="s">
        <v>422</v>
      </c>
      <c r="B4537" s="13" t="s">
        <v>7090</v>
      </c>
      <c r="C4537" s="8" t="s">
        <v>7154</v>
      </c>
      <c r="D4537" s="8">
        <v>4</v>
      </c>
    </row>
    <row r="4538" spans="1:4" x14ac:dyDescent="0.25">
      <c r="A4538" s="5" t="s">
        <v>424</v>
      </c>
      <c r="B4538" s="13" t="s">
        <v>7090</v>
      </c>
      <c r="C4538" s="8" t="s">
        <v>7155</v>
      </c>
      <c r="D4538" s="8">
        <v>4</v>
      </c>
    </row>
    <row r="4539" spans="1:4" ht="24.75" x14ac:dyDescent="0.25">
      <c r="A4539" s="5" t="s">
        <v>85</v>
      </c>
      <c r="B4539" s="13" t="s">
        <v>7090</v>
      </c>
      <c r="C4539" s="8" t="s">
        <v>7156</v>
      </c>
      <c r="D4539" s="8">
        <v>4</v>
      </c>
    </row>
    <row r="4540" spans="1:4" ht="24.75" x14ac:dyDescent="0.25">
      <c r="A4540" s="5" t="s">
        <v>7157</v>
      </c>
      <c r="B4540" s="13" t="s">
        <v>7090</v>
      </c>
      <c r="C4540" s="8" t="s">
        <v>7158</v>
      </c>
      <c r="D4540" s="8">
        <v>4</v>
      </c>
    </row>
    <row r="4541" spans="1:4" ht="36.75" x14ac:dyDescent="0.25">
      <c r="A4541" s="5" t="s">
        <v>313</v>
      </c>
      <c r="B4541" s="13" t="s">
        <v>7090</v>
      </c>
      <c r="C4541" s="8" t="s">
        <v>7159</v>
      </c>
      <c r="D4541" s="8">
        <v>4</v>
      </c>
    </row>
    <row r="4542" spans="1:4" ht="48.75" x14ac:dyDescent="0.25">
      <c r="A4542" s="5" t="s">
        <v>430</v>
      </c>
      <c r="B4542" s="13" t="s">
        <v>7090</v>
      </c>
      <c r="C4542" s="8" t="s">
        <v>7160</v>
      </c>
      <c r="D4542" s="8">
        <v>4</v>
      </c>
    </row>
    <row r="4543" spans="1:4" ht="36.75" x14ac:dyDescent="0.25">
      <c r="A4543" s="5" t="s">
        <v>269</v>
      </c>
      <c r="B4543" s="13" t="s">
        <v>7090</v>
      </c>
      <c r="C4543" s="8" t="s">
        <v>7161</v>
      </c>
      <c r="D4543" s="8">
        <v>4</v>
      </c>
    </row>
    <row r="4544" spans="1:4" ht="24.75" x14ac:dyDescent="0.25">
      <c r="A4544" s="5" t="s">
        <v>62</v>
      </c>
      <c r="B4544" s="13" t="s">
        <v>7090</v>
      </c>
      <c r="C4544" s="8" t="s">
        <v>7162</v>
      </c>
      <c r="D4544" s="8">
        <v>4</v>
      </c>
    </row>
    <row r="4545" spans="1:4" ht="45" x14ac:dyDescent="0.25">
      <c r="A4545" s="3" t="s">
        <v>7163</v>
      </c>
      <c r="B4545" s="13" t="s">
        <v>7090</v>
      </c>
      <c r="C4545" s="8" t="s">
        <v>7164</v>
      </c>
      <c r="D4545" s="8">
        <v>2</v>
      </c>
    </row>
    <row r="4546" spans="1:4" ht="30" x14ac:dyDescent="0.25">
      <c r="A4546" s="4" t="s">
        <v>7165</v>
      </c>
      <c r="B4546" s="13" t="s">
        <v>7090</v>
      </c>
      <c r="C4546" s="8" t="s">
        <v>7166</v>
      </c>
      <c r="D4546" s="8">
        <v>3</v>
      </c>
    </row>
    <row r="4547" spans="1:4" ht="24.75" x14ac:dyDescent="0.25">
      <c r="A4547" s="5" t="s">
        <v>85</v>
      </c>
      <c r="B4547" s="13" t="s">
        <v>7090</v>
      </c>
      <c r="C4547" s="8" t="s">
        <v>7167</v>
      </c>
      <c r="D4547" s="8">
        <v>4</v>
      </c>
    </row>
    <row r="4548" spans="1:4" ht="24.75" x14ac:dyDescent="0.25">
      <c r="A4548" s="5" t="s">
        <v>7168</v>
      </c>
      <c r="B4548" s="13" t="s">
        <v>7090</v>
      </c>
      <c r="C4548" s="8" t="s">
        <v>7169</v>
      </c>
      <c r="D4548" s="8">
        <v>4</v>
      </c>
    </row>
    <row r="4549" spans="1:4" ht="24.75" x14ac:dyDescent="0.25">
      <c r="A4549" s="5" t="s">
        <v>7170</v>
      </c>
      <c r="B4549" s="13" t="s">
        <v>7090</v>
      </c>
      <c r="C4549" s="8" t="s">
        <v>7171</v>
      </c>
      <c r="D4549" s="8">
        <v>4</v>
      </c>
    </row>
    <row r="4550" spans="1:4" x14ac:dyDescent="0.25">
      <c r="A4550" s="5" t="s">
        <v>7172</v>
      </c>
      <c r="B4550" s="13" t="s">
        <v>7090</v>
      </c>
      <c r="C4550" s="8" t="s">
        <v>7173</v>
      </c>
      <c r="D4550" s="8">
        <v>4</v>
      </c>
    </row>
    <row r="4551" spans="1:4" x14ac:dyDescent="0.25">
      <c r="A4551" s="5" t="s">
        <v>7066</v>
      </c>
      <c r="B4551" s="13" t="s">
        <v>7090</v>
      </c>
      <c r="C4551" s="8" t="s">
        <v>7174</v>
      </c>
      <c r="D4551" s="8">
        <v>4</v>
      </c>
    </row>
    <row r="4552" spans="1:4" x14ac:dyDescent="0.25">
      <c r="A4552" s="4" t="s">
        <v>7175</v>
      </c>
      <c r="B4552" s="13" t="s">
        <v>7090</v>
      </c>
      <c r="C4552" s="8" t="s">
        <v>7176</v>
      </c>
      <c r="D4552" s="8">
        <v>3</v>
      </c>
    </row>
    <row r="4553" spans="1:4" x14ac:dyDescent="0.25">
      <c r="A4553" s="5" t="s">
        <v>422</v>
      </c>
      <c r="B4553" s="13" t="s">
        <v>7090</v>
      </c>
      <c r="C4553" s="8" t="s">
        <v>7177</v>
      </c>
      <c r="D4553" s="8">
        <v>4</v>
      </c>
    </row>
    <row r="4554" spans="1:4" x14ac:dyDescent="0.25">
      <c r="A4554" s="5" t="s">
        <v>424</v>
      </c>
      <c r="B4554" s="13" t="s">
        <v>7090</v>
      </c>
      <c r="C4554" s="8" t="s">
        <v>7178</v>
      </c>
      <c r="D4554" s="8">
        <v>4</v>
      </c>
    </row>
    <row r="4555" spans="1:4" ht="24.75" x14ac:dyDescent="0.25">
      <c r="A4555" s="5" t="s">
        <v>85</v>
      </c>
      <c r="B4555" s="13" t="s">
        <v>7090</v>
      </c>
      <c r="C4555" s="8" t="s">
        <v>7179</v>
      </c>
      <c r="D4555" s="8">
        <v>4</v>
      </c>
    </row>
    <row r="4556" spans="1:4" x14ac:dyDescent="0.25">
      <c r="A4556" s="5" t="s">
        <v>9</v>
      </c>
      <c r="B4556" s="13" t="s">
        <v>7090</v>
      </c>
      <c r="C4556" s="8" t="s">
        <v>7180</v>
      </c>
      <c r="D4556" s="8">
        <v>4</v>
      </c>
    </row>
    <row r="4557" spans="1:4" x14ac:dyDescent="0.25">
      <c r="A4557" s="5" t="s">
        <v>7141</v>
      </c>
      <c r="B4557" s="13" t="s">
        <v>7090</v>
      </c>
      <c r="C4557" s="8" t="s">
        <v>7181</v>
      </c>
      <c r="D4557" s="8">
        <v>4</v>
      </c>
    </row>
    <row r="4558" spans="1:4" x14ac:dyDescent="0.25">
      <c r="A4558" s="5" t="s">
        <v>7143</v>
      </c>
      <c r="B4558" s="13" t="s">
        <v>7090</v>
      </c>
      <c r="C4558" s="8" t="s">
        <v>7182</v>
      </c>
      <c r="D4558" s="8">
        <v>4</v>
      </c>
    </row>
    <row r="4559" spans="1:4" ht="24.75" x14ac:dyDescent="0.25">
      <c r="A4559" s="5" t="s">
        <v>427</v>
      </c>
      <c r="B4559" s="13" t="s">
        <v>7090</v>
      </c>
      <c r="C4559" s="8" t="s">
        <v>7183</v>
      </c>
      <c r="D4559" s="8">
        <v>4</v>
      </c>
    </row>
    <row r="4560" spans="1:4" ht="36.75" x14ac:dyDescent="0.25">
      <c r="A4560" s="5" t="s">
        <v>7145</v>
      </c>
      <c r="B4560" s="13" t="s">
        <v>7090</v>
      </c>
      <c r="C4560" s="8" t="s">
        <v>7184</v>
      </c>
      <c r="D4560" s="8">
        <v>4</v>
      </c>
    </row>
    <row r="4561" spans="1:4" x14ac:dyDescent="0.25">
      <c r="A4561" s="5" t="s">
        <v>375</v>
      </c>
      <c r="B4561" s="13" t="s">
        <v>7090</v>
      </c>
      <c r="C4561" s="8" t="s">
        <v>7185</v>
      </c>
      <c r="D4561" s="8">
        <v>4</v>
      </c>
    </row>
    <row r="4562" spans="1:4" ht="36.75" x14ac:dyDescent="0.25">
      <c r="A4562" s="5" t="s">
        <v>313</v>
      </c>
      <c r="B4562" s="13" t="s">
        <v>7090</v>
      </c>
      <c r="C4562" s="8" t="s">
        <v>7186</v>
      </c>
      <c r="D4562" s="8">
        <v>4</v>
      </c>
    </row>
    <row r="4563" spans="1:4" ht="48.75" x14ac:dyDescent="0.25">
      <c r="A4563" s="5" t="s">
        <v>430</v>
      </c>
      <c r="B4563" s="13" t="s">
        <v>7090</v>
      </c>
      <c r="C4563" s="8" t="s">
        <v>7187</v>
      </c>
      <c r="D4563" s="8">
        <v>4</v>
      </c>
    </row>
    <row r="4564" spans="1:4" ht="36.75" x14ac:dyDescent="0.25">
      <c r="A4564" s="5" t="s">
        <v>269</v>
      </c>
      <c r="B4564" s="13" t="s">
        <v>7090</v>
      </c>
      <c r="C4564" s="8" t="s">
        <v>7188</v>
      </c>
      <c r="D4564" s="8">
        <v>4</v>
      </c>
    </row>
    <row r="4565" spans="1:4" ht="24.75" x14ac:dyDescent="0.25">
      <c r="A4565" s="5" t="s">
        <v>62</v>
      </c>
      <c r="B4565" s="13" t="s">
        <v>7090</v>
      </c>
      <c r="C4565" s="8" t="s">
        <v>7189</v>
      </c>
      <c r="D4565" s="8">
        <v>4</v>
      </c>
    </row>
    <row r="4566" spans="1:4" ht="45" x14ac:dyDescent="0.25">
      <c r="A4566" s="4" t="s">
        <v>7190</v>
      </c>
      <c r="B4566" s="13" t="s">
        <v>7090</v>
      </c>
      <c r="C4566" s="8" t="s">
        <v>7191</v>
      </c>
      <c r="D4566" s="8">
        <v>3</v>
      </c>
    </row>
    <row r="4567" spans="1:4" x14ac:dyDescent="0.25">
      <c r="A4567" s="5" t="s">
        <v>375</v>
      </c>
      <c r="B4567" s="13" t="s">
        <v>7090</v>
      </c>
      <c r="C4567" s="8" t="s">
        <v>7192</v>
      </c>
      <c r="D4567" s="8">
        <v>4</v>
      </c>
    </row>
    <row r="4568" spans="1:4" ht="30" x14ac:dyDescent="0.25">
      <c r="A4568" s="4" t="s">
        <v>7193</v>
      </c>
      <c r="B4568" s="13" t="s">
        <v>7090</v>
      </c>
      <c r="C4568" s="8" t="s">
        <v>7194</v>
      </c>
      <c r="D4568" s="8">
        <v>3</v>
      </c>
    </row>
    <row r="4569" spans="1:4" x14ac:dyDescent="0.25">
      <c r="A4569" s="5" t="s">
        <v>375</v>
      </c>
      <c r="B4569" s="13" t="s">
        <v>7090</v>
      </c>
      <c r="C4569" s="8" t="s">
        <v>7195</v>
      </c>
      <c r="D4569" s="8">
        <v>4</v>
      </c>
    </row>
    <row r="4570" spans="1:4" ht="45" x14ac:dyDescent="0.25">
      <c r="A4570" s="4" t="s">
        <v>7196</v>
      </c>
      <c r="B4570" s="13" t="s">
        <v>7090</v>
      </c>
      <c r="C4570" s="8" t="s">
        <v>7197</v>
      </c>
      <c r="D4570" s="8">
        <v>3</v>
      </c>
    </row>
    <row r="4571" spans="1:4" x14ac:dyDescent="0.25">
      <c r="A4571" s="5" t="s">
        <v>1851</v>
      </c>
      <c r="B4571" s="13" t="s">
        <v>7090</v>
      </c>
      <c r="C4571" s="8" t="s">
        <v>7198</v>
      </c>
      <c r="D4571" s="8">
        <v>4</v>
      </c>
    </row>
    <row r="4572" spans="1:4" ht="24.75" x14ac:dyDescent="0.25">
      <c r="A4572" s="5" t="s">
        <v>1853</v>
      </c>
      <c r="B4572" s="13" t="s">
        <v>7090</v>
      </c>
      <c r="C4572" s="8" t="s">
        <v>7199</v>
      </c>
      <c r="D4572" s="8">
        <v>4</v>
      </c>
    </row>
    <row r="4573" spans="1:4" ht="45" x14ac:dyDescent="0.25">
      <c r="A4573" s="3" t="s">
        <v>7200</v>
      </c>
      <c r="B4573" s="13" t="s">
        <v>7090</v>
      </c>
      <c r="C4573" s="8" t="s">
        <v>7201</v>
      </c>
      <c r="D4573" s="8">
        <v>2</v>
      </c>
    </row>
    <row r="4574" spans="1:4" ht="30" x14ac:dyDescent="0.25">
      <c r="A4574" s="4" t="s">
        <v>7202</v>
      </c>
      <c r="B4574" s="13" t="s">
        <v>7090</v>
      </c>
      <c r="C4574" s="8" t="s">
        <v>7203</v>
      </c>
      <c r="D4574" s="8">
        <v>3</v>
      </c>
    </row>
    <row r="4575" spans="1:4" ht="24.75" x14ac:dyDescent="0.25">
      <c r="A4575" s="5" t="s">
        <v>7168</v>
      </c>
      <c r="B4575" s="13" t="s">
        <v>7090</v>
      </c>
      <c r="C4575" s="8" t="s">
        <v>7204</v>
      </c>
      <c r="D4575" s="8">
        <v>4</v>
      </c>
    </row>
    <row r="4576" spans="1:4" x14ac:dyDescent="0.25">
      <c r="A4576" s="5" t="s">
        <v>7066</v>
      </c>
      <c r="B4576" s="13" t="s">
        <v>7090</v>
      </c>
      <c r="C4576" s="8" t="s">
        <v>7205</v>
      </c>
      <c r="D4576" s="8">
        <v>4</v>
      </c>
    </row>
    <row r="4577" spans="1:4" ht="30" x14ac:dyDescent="0.25">
      <c r="A4577" s="4" t="s">
        <v>7206</v>
      </c>
      <c r="B4577" s="13" t="s">
        <v>7090</v>
      </c>
      <c r="C4577" s="8" t="s">
        <v>7207</v>
      </c>
      <c r="D4577" s="8">
        <v>3</v>
      </c>
    </row>
    <row r="4578" spans="1:4" x14ac:dyDescent="0.25">
      <c r="A4578" s="5" t="s">
        <v>7172</v>
      </c>
      <c r="B4578" s="13" t="s">
        <v>7090</v>
      </c>
      <c r="C4578" s="8" t="s">
        <v>7208</v>
      </c>
      <c r="D4578" s="8">
        <v>4</v>
      </c>
    </row>
    <row r="4579" spans="1:4" ht="45" x14ac:dyDescent="0.25">
      <c r="A4579" s="4" t="s">
        <v>7209</v>
      </c>
      <c r="B4579" s="13" t="s">
        <v>7090</v>
      </c>
      <c r="C4579" s="8" t="s">
        <v>7210</v>
      </c>
      <c r="D4579" s="8">
        <v>3</v>
      </c>
    </row>
    <row r="4580" spans="1:4" x14ac:dyDescent="0.25">
      <c r="A4580" s="5" t="s">
        <v>9</v>
      </c>
      <c r="B4580" s="13" t="s">
        <v>7090</v>
      </c>
      <c r="C4580" s="8" t="s">
        <v>7211</v>
      </c>
      <c r="D4580" s="8">
        <v>4</v>
      </c>
    </row>
    <row r="4581" spans="1:4" x14ac:dyDescent="0.25">
      <c r="A4581" s="5" t="s">
        <v>7212</v>
      </c>
      <c r="B4581" s="13" t="s">
        <v>7090</v>
      </c>
      <c r="C4581" s="8" t="s">
        <v>7213</v>
      </c>
      <c r="D4581" s="8">
        <v>4</v>
      </c>
    </row>
    <row r="4582" spans="1:4" ht="36.75" x14ac:dyDescent="0.25">
      <c r="A4582" s="5" t="s">
        <v>313</v>
      </c>
      <c r="B4582" s="13" t="s">
        <v>7090</v>
      </c>
      <c r="C4582" s="8" t="s">
        <v>7214</v>
      </c>
      <c r="D4582" s="8">
        <v>4</v>
      </c>
    </row>
    <row r="4583" spans="1:4" ht="36.75" x14ac:dyDescent="0.25">
      <c r="A4583" s="5" t="s">
        <v>269</v>
      </c>
      <c r="B4583" s="13" t="s">
        <v>7090</v>
      </c>
      <c r="C4583" s="8" t="s">
        <v>7215</v>
      </c>
      <c r="D4583" s="8">
        <v>4</v>
      </c>
    </row>
    <row r="4584" spans="1:4" ht="30" x14ac:dyDescent="0.25">
      <c r="A4584" s="4" t="s">
        <v>7216</v>
      </c>
      <c r="B4584" s="13" t="s">
        <v>7090</v>
      </c>
      <c r="C4584" s="8" t="s">
        <v>7217</v>
      </c>
      <c r="D4584" s="8">
        <v>3</v>
      </c>
    </row>
    <row r="4585" spans="1:4" x14ac:dyDescent="0.25">
      <c r="A4585" s="5" t="s">
        <v>9</v>
      </c>
      <c r="B4585" s="13" t="s">
        <v>7090</v>
      </c>
      <c r="C4585" s="8" t="s">
        <v>7218</v>
      </c>
      <c r="D4585" s="8">
        <v>4</v>
      </c>
    </row>
    <row r="4586" spans="1:4" x14ac:dyDescent="0.25">
      <c r="A4586" s="5" t="s">
        <v>375</v>
      </c>
      <c r="B4586" s="13" t="s">
        <v>7090</v>
      </c>
      <c r="C4586" s="8" t="s">
        <v>7219</v>
      </c>
      <c r="D4586" s="8">
        <v>4</v>
      </c>
    </row>
    <row r="4587" spans="1:4" ht="36.75" x14ac:dyDescent="0.25">
      <c r="A4587" s="5" t="s">
        <v>313</v>
      </c>
      <c r="B4587" s="13" t="s">
        <v>7090</v>
      </c>
      <c r="C4587" s="8" t="s">
        <v>7220</v>
      </c>
      <c r="D4587" s="8">
        <v>4</v>
      </c>
    </row>
    <row r="4588" spans="1:4" ht="36.75" x14ac:dyDescent="0.25">
      <c r="A4588" s="5" t="s">
        <v>269</v>
      </c>
      <c r="B4588" s="13" t="s">
        <v>7090</v>
      </c>
      <c r="C4588" s="8" t="s">
        <v>7221</v>
      </c>
      <c r="D4588" s="8">
        <v>4</v>
      </c>
    </row>
    <row r="4589" spans="1:4" ht="24.75" x14ac:dyDescent="0.25">
      <c r="A4589" s="5" t="s">
        <v>412</v>
      </c>
      <c r="B4589" s="13" t="s">
        <v>7090</v>
      </c>
      <c r="C4589" s="8" t="s">
        <v>7222</v>
      </c>
      <c r="D4589" s="8">
        <v>4</v>
      </c>
    </row>
    <row r="4590" spans="1:4" ht="30" x14ac:dyDescent="0.25">
      <c r="A4590" s="4" t="s">
        <v>7223</v>
      </c>
      <c r="B4590" s="13" t="s">
        <v>7090</v>
      </c>
      <c r="C4590" s="8" t="s">
        <v>7224</v>
      </c>
      <c r="D4590" s="8">
        <v>3</v>
      </c>
    </row>
    <row r="4591" spans="1:4" ht="24.75" x14ac:dyDescent="0.25">
      <c r="A4591" s="5" t="s">
        <v>7168</v>
      </c>
      <c r="B4591" s="13" t="s">
        <v>7090</v>
      </c>
      <c r="C4591" s="8" t="s">
        <v>7225</v>
      </c>
      <c r="D4591" s="8">
        <v>4</v>
      </c>
    </row>
    <row r="4592" spans="1:4" ht="24.75" x14ac:dyDescent="0.25">
      <c r="A4592" s="5" t="s">
        <v>412</v>
      </c>
      <c r="B4592" s="13" t="s">
        <v>7090</v>
      </c>
      <c r="C4592" s="8" t="s">
        <v>7226</v>
      </c>
      <c r="D4592" s="8">
        <v>4</v>
      </c>
    </row>
    <row r="4593" spans="1:4" ht="45" x14ac:dyDescent="0.25">
      <c r="A4593" s="4" t="s">
        <v>7227</v>
      </c>
      <c r="B4593" s="13" t="s">
        <v>7090</v>
      </c>
      <c r="C4593" s="8" t="s">
        <v>7228</v>
      </c>
      <c r="D4593" s="8">
        <v>3</v>
      </c>
    </row>
    <row r="4594" spans="1:4" x14ac:dyDescent="0.25">
      <c r="A4594" s="5" t="s">
        <v>7066</v>
      </c>
      <c r="B4594" s="13" t="s">
        <v>7090</v>
      </c>
      <c r="C4594" s="8" t="s">
        <v>7229</v>
      </c>
      <c r="D4594" s="8">
        <v>4</v>
      </c>
    </row>
    <row r="4595" spans="1:4" ht="30" x14ac:dyDescent="0.25">
      <c r="A4595" s="3" t="s">
        <v>7230</v>
      </c>
      <c r="B4595" s="13" t="s">
        <v>7090</v>
      </c>
      <c r="C4595" s="8" t="s">
        <v>7231</v>
      </c>
      <c r="D4595" s="8">
        <v>2</v>
      </c>
    </row>
    <row r="4596" spans="1:4" ht="30" x14ac:dyDescent="0.25">
      <c r="A4596" s="4" t="s">
        <v>7232</v>
      </c>
      <c r="B4596" s="13" t="s">
        <v>7090</v>
      </c>
      <c r="C4596" s="8" t="s">
        <v>7233</v>
      </c>
      <c r="D4596" s="8">
        <v>3</v>
      </c>
    </row>
    <row r="4597" spans="1:4" x14ac:dyDescent="0.25">
      <c r="A4597" s="5" t="s">
        <v>375</v>
      </c>
      <c r="B4597" s="13" t="s">
        <v>7090</v>
      </c>
      <c r="C4597" s="8" t="s">
        <v>7234</v>
      </c>
      <c r="D4597" s="8">
        <v>4</v>
      </c>
    </row>
    <row r="4598" spans="1:4" ht="45" x14ac:dyDescent="0.25">
      <c r="A4598" s="4" t="s">
        <v>7235</v>
      </c>
      <c r="B4598" s="13" t="s">
        <v>7090</v>
      </c>
      <c r="C4598" s="8" t="s">
        <v>7236</v>
      </c>
      <c r="D4598" s="8">
        <v>3</v>
      </c>
    </row>
    <row r="4599" spans="1:4" x14ac:dyDescent="0.25">
      <c r="A4599" s="5" t="s">
        <v>1851</v>
      </c>
      <c r="B4599" s="13" t="s">
        <v>7090</v>
      </c>
      <c r="C4599" s="8" t="s">
        <v>7237</v>
      </c>
      <c r="D4599" s="8">
        <v>4</v>
      </c>
    </row>
    <row r="4600" spans="1:4" ht="24.75" x14ac:dyDescent="0.25">
      <c r="A4600" s="5" t="s">
        <v>1853</v>
      </c>
      <c r="B4600" s="13" t="s">
        <v>7090</v>
      </c>
      <c r="C4600" s="8" t="s">
        <v>7238</v>
      </c>
      <c r="D4600" s="8">
        <v>4</v>
      </c>
    </row>
    <row r="4601" spans="1:4" ht="45" x14ac:dyDescent="0.25">
      <c r="A4601" s="3" t="s">
        <v>7239</v>
      </c>
      <c r="B4601" s="13" t="s">
        <v>7090</v>
      </c>
      <c r="C4601" s="8" t="s">
        <v>7240</v>
      </c>
      <c r="D4601" s="8">
        <v>2</v>
      </c>
    </row>
    <row r="4602" spans="1:4" ht="30" x14ac:dyDescent="0.25">
      <c r="A4602" s="4" t="s">
        <v>7121</v>
      </c>
      <c r="B4602" s="13" t="s">
        <v>7090</v>
      </c>
      <c r="C4602" s="8" t="s">
        <v>7241</v>
      </c>
      <c r="D4602" s="8">
        <v>3</v>
      </c>
    </row>
    <row r="4603" spans="1:4" ht="24.75" x14ac:dyDescent="0.25">
      <c r="A4603" s="5" t="s">
        <v>85</v>
      </c>
      <c r="B4603" s="13" t="s">
        <v>7090</v>
      </c>
      <c r="C4603" s="8" t="s">
        <v>7242</v>
      </c>
      <c r="D4603" s="8">
        <v>4</v>
      </c>
    </row>
    <row r="4604" spans="1:4" ht="30" x14ac:dyDescent="0.25">
      <c r="A4604" s="4" t="s">
        <v>7243</v>
      </c>
      <c r="B4604" s="13" t="s">
        <v>7090</v>
      </c>
      <c r="C4604" s="8" t="s">
        <v>7244</v>
      </c>
      <c r="D4604" s="8">
        <v>3</v>
      </c>
    </row>
    <row r="4605" spans="1:4" ht="24.75" x14ac:dyDescent="0.25">
      <c r="A4605" s="5" t="s">
        <v>85</v>
      </c>
      <c r="B4605" s="13" t="s">
        <v>7090</v>
      </c>
      <c r="C4605" s="8" t="s">
        <v>7245</v>
      </c>
      <c r="D4605" s="8">
        <v>4</v>
      </c>
    </row>
    <row r="4606" spans="1:4" ht="30" x14ac:dyDescent="0.25">
      <c r="A4606" s="4" t="s">
        <v>7246</v>
      </c>
      <c r="B4606" s="13" t="s">
        <v>7090</v>
      </c>
      <c r="C4606" s="8" t="s">
        <v>7247</v>
      </c>
      <c r="D4606" s="8">
        <v>3</v>
      </c>
    </row>
    <row r="4607" spans="1:4" ht="24.75" x14ac:dyDescent="0.25">
      <c r="A4607" s="5" t="s">
        <v>85</v>
      </c>
      <c r="B4607" s="13" t="s">
        <v>7090</v>
      </c>
      <c r="C4607" s="8" t="s">
        <v>7248</v>
      </c>
      <c r="D4607" s="8">
        <v>4</v>
      </c>
    </row>
    <row r="4608" spans="1:4" ht="30" x14ac:dyDescent="0.25">
      <c r="A4608" s="4" t="s">
        <v>7249</v>
      </c>
      <c r="B4608" s="13" t="s">
        <v>7090</v>
      </c>
      <c r="C4608" s="8" t="s">
        <v>7250</v>
      </c>
      <c r="D4608" s="8">
        <v>3</v>
      </c>
    </row>
    <row r="4609" spans="1:4" ht="24.75" x14ac:dyDescent="0.25">
      <c r="A4609" s="5" t="s">
        <v>85</v>
      </c>
      <c r="B4609" s="13" t="s">
        <v>7090</v>
      </c>
      <c r="C4609" s="8" t="s">
        <v>7251</v>
      </c>
      <c r="D4609" s="8">
        <v>4</v>
      </c>
    </row>
    <row r="4610" spans="1:4" ht="30" x14ac:dyDescent="0.25">
      <c r="A4610" s="3" t="s">
        <v>7252</v>
      </c>
      <c r="B4610" s="13" t="s">
        <v>7090</v>
      </c>
      <c r="C4610" s="8" t="s">
        <v>7253</v>
      </c>
      <c r="D4610" s="8">
        <v>2</v>
      </c>
    </row>
    <row r="4611" spans="1:4" ht="30" x14ac:dyDescent="0.25">
      <c r="A4611" s="4" t="s">
        <v>7216</v>
      </c>
      <c r="B4611" s="13" t="s">
        <v>7090</v>
      </c>
      <c r="C4611" s="8" t="s">
        <v>7254</v>
      </c>
      <c r="D4611" s="8">
        <v>3</v>
      </c>
    </row>
    <row r="4612" spans="1:4" x14ac:dyDescent="0.25">
      <c r="A4612" s="5" t="s">
        <v>9</v>
      </c>
      <c r="B4612" s="13" t="s">
        <v>7090</v>
      </c>
      <c r="C4612" s="8" t="s">
        <v>7255</v>
      </c>
      <c r="D4612" s="8">
        <v>4</v>
      </c>
    </row>
    <row r="4613" spans="1:4" x14ac:dyDescent="0.25">
      <c r="A4613" s="5" t="s">
        <v>375</v>
      </c>
      <c r="B4613" s="13" t="s">
        <v>7090</v>
      </c>
      <c r="C4613" s="8" t="s">
        <v>7256</v>
      </c>
      <c r="D4613" s="8">
        <v>4</v>
      </c>
    </row>
    <row r="4614" spans="1:4" ht="36.75" x14ac:dyDescent="0.25">
      <c r="A4614" s="5" t="s">
        <v>313</v>
      </c>
      <c r="B4614" s="13" t="s">
        <v>7090</v>
      </c>
      <c r="C4614" s="8" t="s">
        <v>7257</v>
      </c>
      <c r="D4614" s="8">
        <v>4</v>
      </c>
    </row>
    <row r="4615" spans="1:4" ht="36.75" x14ac:dyDescent="0.25">
      <c r="A4615" s="5" t="s">
        <v>269</v>
      </c>
      <c r="B4615" s="13" t="s">
        <v>7090</v>
      </c>
      <c r="C4615" s="8" t="s">
        <v>7258</v>
      </c>
      <c r="D4615" s="8">
        <v>4</v>
      </c>
    </row>
    <row r="4616" spans="1:4" ht="45" x14ac:dyDescent="0.25">
      <c r="A4616" s="4" t="s">
        <v>7259</v>
      </c>
      <c r="B4616" s="13" t="s">
        <v>7090</v>
      </c>
      <c r="C4616" s="8" t="s">
        <v>7260</v>
      </c>
      <c r="D4616" s="8">
        <v>3</v>
      </c>
    </row>
    <row r="4617" spans="1:4" x14ac:dyDescent="0.25">
      <c r="A4617" s="5" t="s">
        <v>9</v>
      </c>
      <c r="B4617" s="13" t="s">
        <v>7090</v>
      </c>
      <c r="C4617" s="8" t="s">
        <v>7261</v>
      </c>
      <c r="D4617" s="8">
        <v>4</v>
      </c>
    </row>
    <row r="4618" spans="1:4" ht="36.75" x14ac:dyDescent="0.25">
      <c r="A4618" s="5" t="s">
        <v>313</v>
      </c>
      <c r="B4618" s="13" t="s">
        <v>7090</v>
      </c>
      <c r="C4618" s="8" t="s">
        <v>7262</v>
      </c>
      <c r="D4618" s="8">
        <v>4</v>
      </c>
    </row>
    <row r="4619" spans="1:4" ht="48.75" x14ac:dyDescent="0.25">
      <c r="A4619" s="5" t="s">
        <v>430</v>
      </c>
      <c r="B4619" s="13" t="s">
        <v>7090</v>
      </c>
      <c r="C4619" s="8" t="s">
        <v>7263</v>
      </c>
      <c r="D4619" s="8">
        <v>4</v>
      </c>
    </row>
    <row r="4620" spans="1:4" ht="36.75" x14ac:dyDescent="0.25">
      <c r="A4620" s="5" t="s">
        <v>269</v>
      </c>
      <c r="B4620" s="13" t="s">
        <v>7090</v>
      </c>
      <c r="C4620" s="8" t="s">
        <v>7264</v>
      </c>
      <c r="D4620" s="8">
        <v>4</v>
      </c>
    </row>
    <row r="4621" spans="1:4" ht="30" x14ac:dyDescent="0.25">
      <c r="A4621" s="3" t="s">
        <v>7265</v>
      </c>
      <c r="B4621" s="13" t="s">
        <v>7090</v>
      </c>
      <c r="C4621" s="8" t="s">
        <v>7266</v>
      </c>
      <c r="D4621" s="8">
        <v>2</v>
      </c>
    </row>
    <row r="4622" spans="1:4" x14ac:dyDescent="0.25">
      <c r="A4622" s="4" t="s">
        <v>420</v>
      </c>
      <c r="B4622" s="13" t="s">
        <v>7090</v>
      </c>
      <c r="C4622" s="8" t="s">
        <v>7267</v>
      </c>
      <c r="D4622" s="8">
        <v>3</v>
      </c>
    </row>
    <row r="4623" spans="1:4" x14ac:dyDescent="0.25">
      <c r="A4623" s="5" t="s">
        <v>422</v>
      </c>
      <c r="B4623" s="13" t="s">
        <v>7090</v>
      </c>
      <c r="C4623" s="8" t="s">
        <v>7268</v>
      </c>
      <c r="D4623" s="8">
        <v>4</v>
      </c>
    </row>
    <row r="4624" spans="1:4" x14ac:dyDescent="0.25">
      <c r="A4624" s="5" t="s">
        <v>424</v>
      </c>
      <c r="B4624" s="13" t="s">
        <v>7090</v>
      </c>
      <c r="C4624" s="8" t="s">
        <v>7269</v>
      </c>
      <c r="D4624" s="8">
        <v>4</v>
      </c>
    </row>
    <row r="4625" spans="1:4" ht="24.75" x14ac:dyDescent="0.25">
      <c r="A4625" s="5" t="s">
        <v>85</v>
      </c>
      <c r="B4625" s="13" t="s">
        <v>7090</v>
      </c>
      <c r="C4625" s="8" t="s">
        <v>7270</v>
      </c>
      <c r="D4625" s="8">
        <v>4</v>
      </c>
    </row>
    <row r="4626" spans="1:4" ht="24.75" x14ac:dyDescent="0.25">
      <c r="A4626" s="5" t="s">
        <v>427</v>
      </c>
      <c r="B4626" s="13" t="s">
        <v>7090</v>
      </c>
      <c r="C4626" s="8" t="s">
        <v>7271</v>
      </c>
      <c r="D4626" s="8">
        <v>4</v>
      </c>
    </row>
    <row r="4627" spans="1:4" ht="24.75" x14ac:dyDescent="0.25">
      <c r="A4627" s="5" t="s">
        <v>7157</v>
      </c>
      <c r="B4627" s="13" t="s">
        <v>7090</v>
      </c>
      <c r="C4627" s="8" t="s">
        <v>7272</v>
      </c>
      <c r="D4627" s="8">
        <v>4</v>
      </c>
    </row>
    <row r="4628" spans="1:4" ht="36.75" x14ac:dyDescent="0.25">
      <c r="A4628" s="5" t="s">
        <v>313</v>
      </c>
      <c r="B4628" s="13" t="s">
        <v>7090</v>
      </c>
      <c r="C4628" s="8" t="s">
        <v>7273</v>
      </c>
      <c r="D4628" s="8">
        <v>4</v>
      </c>
    </row>
    <row r="4629" spans="1:4" ht="45" x14ac:dyDescent="0.25">
      <c r="A4629" s="3" t="s">
        <v>7274</v>
      </c>
      <c r="B4629" s="13" t="s">
        <v>7090</v>
      </c>
      <c r="C4629" s="8" t="s">
        <v>7275</v>
      </c>
      <c r="D4629" s="8">
        <v>2</v>
      </c>
    </row>
    <row r="4630" spans="1:4" ht="30" x14ac:dyDescent="0.25">
      <c r="A4630" s="4" t="s">
        <v>7276</v>
      </c>
      <c r="B4630" s="13" t="s">
        <v>7090</v>
      </c>
      <c r="C4630" s="8" t="s">
        <v>7277</v>
      </c>
      <c r="D4630" s="8">
        <v>3</v>
      </c>
    </row>
    <row r="4631" spans="1:4" ht="24.75" x14ac:dyDescent="0.25">
      <c r="A4631" s="5" t="s">
        <v>7168</v>
      </c>
      <c r="B4631" s="13" t="s">
        <v>7090</v>
      </c>
      <c r="C4631" s="8" t="s">
        <v>7278</v>
      </c>
      <c r="D4631" s="8">
        <v>4</v>
      </c>
    </row>
    <row r="4632" spans="1:4" x14ac:dyDescent="0.25">
      <c r="A4632" s="5" t="s">
        <v>7066</v>
      </c>
      <c r="B4632" s="13" t="s">
        <v>7090</v>
      </c>
      <c r="C4632" s="8" t="s">
        <v>7279</v>
      </c>
      <c r="D4632" s="8">
        <v>4</v>
      </c>
    </row>
    <row r="4633" spans="1:4" ht="30" x14ac:dyDescent="0.25">
      <c r="A4633" s="3" t="s">
        <v>7280</v>
      </c>
      <c r="B4633" s="13" t="s">
        <v>7090</v>
      </c>
      <c r="C4633" s="8" t="s">
        <v>7281</v>
      </c>
      <c r="D4633" s="8">
        <v>2</v>
      </c>
    </row>
    <row r="4634" spans="1:4" ht="30" x14ac:dyDescent="0.25">
      <c r="A4634" s="4" t="s">
        <v>7282</v>
      </c>
      <c r="B4634" s="13" t="s">
        <v>7090</v>
      </c>
      <c r="C4634" s="8" t="s">
        <v>7283</v>
      </c>
      <c r="D4634" s="8">
        <v>3</v>
      </c>
    </row>
    <row r="4635" spans="1:4" ht="60.75" x14ac:dyDescent="0.25">
      <c r="A4635" s="5" t="s">
        <v>7131</v>
      </c>
      <c r="B4635" s="13" t="s">
        <v>7090</v>
      </c>
      <c r="C4635" s="8" t="s">
        <v>7284</v>
      </c>
      <c r="D4635" s="8">
        <v>4</v>
      </c>
    </row>
    <row r="4636" spans="1:4" x14ac:dyDescent="0.25">
      <c r="A4636" s="1" t="s">
        <v>7668</v>
      </c>
      <c r="B4636" s="12" t="s">
        <v>7287</v>
      </c>
      <c r="C4636" s="11"/>
      <c r="D4636" s="11">
        <v>0</v>
      </c>
    </row>
    <row r="4637" spans="1:4" ht="30" x14ac:dyDescent="0.25">
      <c r="A4637" s="2" t="s">
        <v>7285</v>
      </c>
      <c r="B4637" s="13" t="s">
        <v>7287</v>
      </c>
      <c r="C4637" s="8" t="s">
        <v>7286</v>
      </c>
      <c r="D4637" s="8">
        <v>1</v>
      </c>
    </row>
    <row r="4638" spans="1:4" ht="45" x14ac:dyDescent="0.25">
      <c r="A4638" s="3" t="s">
        <v>7288</v>
      </c>
      <c r="B4638" s="13" t="s">
        <v>7287</v>
      </c>
      <c r="C4638" s="8" t="s">
        <v>7289</v>
      </c>
      <c r="D4638" s="8">
        <v>2</v>
      </c>
    </row>
    <row r="4639" spans="1:4" ht="30" x14ac:dyDescent="0.25">
      <c r="A4639" s="4" t="s">
        <v>7290</v>
      </c>
      <c r="B4639" s="13" t="s">
        <v>7287</v>
      </c>
      <c r="C4639" s="8" t="s">
        <v>7291</v>
      </c>
      <c r="D4639" s="8">
        <v>3</v>
      </c>
    </row>
    <row r="4640" spans="1:4" x14ac:dyDescent="0.25">
      <c r="A4640" s="5" t="s">
        <v>375</v>
      </c>
      <c r="B4640" s="13" t="s">
        <v>7287</v>
      </c>
      <c r="C4640" s="8" t="s">
        <v>7292</v>
      </c>
      <c r="D4640" s="8">
        <v>4</v>
      </c>
    </row>
    <row r="4641" spans="1:4" ht="30" x14ac:dyDescent="0.25">
      <c r="A4641" s="4" t="s">
        <v>7293</v>
      </c>
      <c r="B4641" s="13" t="s">
        <v>7287</v>
      </c>
      <c r="C4641" s="8" t="s">
        <v>7294</v>
      </c>
      <c r="D4641" s="8">
        <v>3</v>
      </c>
    </row>
    <row r="4642" spans="1:4" x14ac:dyDescent="0.25">
      <c r="A4642" s="5" t="s">
        <v>375</v>
      </c>
      <c r="B4642" s="13" t="s">
        <v>7287</v>
      </c>
      <c r="C4642" s="8" t="s">
        <v>7295</v>
      </c>
      <c r="D4642" s="8">
        <v>4</v>
      </c>
    </row>
    <row r="4643" spans="1:4" ht="30" x14ac:dyDescent="0.25">
      <c r="A4643" s="4" t="s">
        <v>7296</v>
      </c>
      <c r="B4643" s="13" t="s">
        <v>7287</v>
      </c>
      <c r="C4643" s="8" t="s">
        <v>7297</v>
      </c>
      <c r="D4643" s="8">
        <v>3</v>
      </c>
    </row>
    <row r="4644" spans="1:4" ht="24.75" x14ac:dyDescent="0.25">
      <c r="A4644" s="5" t="s">
        <v>7298</v>
      </c>
      <c r="B4644" s="13" t="s">
        <v>7287</v>
      </c>
      <c r="C4644" s="8" t="s">
        <v>7299</v>
      </c>
      <c r="D4644" s="8">
        <v>4</v>
      </c>
    </row>
    <row r="4645" spans="1:4" ht="24.75" x14ac:dyDescent="0.25">
      <c r="A4645" s="5" t="s">
        <v>412</v>
      </c>
      <c r="B4645" s="13" t="s">
        <v>7287</v>
      </c>
      <c r="C4645" s="8" t="s">
        <v>7300</v>
      </c>
      <c r="D4645" s="8">
        <v>4</v>
      </c>
    </row>
    <row r="4646" spans="1:4" ht="30" x14ac:dyDescent="0.25">
      <c r="A4646" s="4" t="s">
        <v>7301</v>
      </c>
      <c r="B4646" s="13" t="s">
        <v>7287</v>
      </c>
      <c r="C4646" s="8" t="s">
        <v>7302</v>
      </c>
      <c r="D4646" s="8">
        <v>3</v>
      </c>
    </row>
    <row r="4647" spans="1:4" x14ac:dyDescent="0.25">
      <c r="A4647" s="5" t="s">
        <v>7303</v>
      </c>
      <c r="B4647" s="13" t="s">
        <v>7287</v>
      </c>
      <c r="C4647" s="8" t="s">
        <v>7304</v>
      </c>
      <c r="D4647" s="8">
        <v>4</v>
      </c>
    </row>
    <row r="4648" spans="1:4" x14ac:dyDescent="0.25">
      <c r="A4648" s="5" t="s">
        <v>7305</v>
      </c>
      <c r="B4648" s="13" t="s">
        <v>7287</v>
      </c>
      <c r="C4648" s="8" t="s">
        <v>7306</v>
      </c>
      <c r="D4648" s="8">
        <v>4</v>
      </c>
    </row>
    <row r="4649" spans="1:4" ht="30" x14ac:dyDescent="0.25">
      <c r="A4649" s="4" t="s">
        <v>7307</v>
      </c>
      <c r="B4649" s="13" t="s">
        <v>7287</v>
      </c>
      <c r="C4649" s="8" t="s">
        <v>7308</v>
      </c>
      <c r="D4649" s="8">
        <v>3</v>
      </c>
    </row>
    <row r="4650" spans="1:4" ht="48.75" x14ac:dyDescent="0.25">
      <c r="A4650" s="5" t="s">
        <v>7309</v>
      </c>
      <c r="B4650" s="13" t="s">
        <v>7287</v>
      </c>
      <c r="C4650" s="8" t="s">
        <v>7310</v>
      </c>
      <c r="D4650" s="8">
        <v>4</v>
      </c>
    </row>
    <row r="4651" spans="1:4" ht="60.75" x14ac:dyDescent="0.25">
      <c r="A4651" s="5" t="s">
        <v>7311</v>
      </c>
      <c r="B4651" s="13" t="s">
        <v>7287</v>
      </c>
      <c r="C4651" s="8" t="s">
        <v>7312</v>
      </c>
      <c r="D4651" s="8">
        <v>4</v>
      </c>
    </row>
    <row r="4652" spans="1:4" ht="24.75" x14ac:dyDescent="0.25">
      <c r="A4652" s="5" t="s">
        <v>412</v>
      </c>
      <c r="B4652" s="13" t="s">
        <v>7287</v>
      </c>
      <c r="C4652" s="8" t="s">
        <v>7313</v>
      </c>
      <c r="D4652" s="8">
        <v>4</v>
      </c>
    </row>
    <row r="4653" spans="1:4" ht="30" x14ac:dyDescent="0.25">
      <c r="A4653" s="4" t="s">
        <v>7314</v>
      </c>
      <c r="B4653" s="13" t="s">
        <v>7287</v>
      </c>
      <c r="C4653" s="8" t="s">
        <v>7315</v>
      </c>
      <c r="D4653" s="8">
        <v>3</v>
      </c>
    </row>
    <row r="4654" spans="1:4" ht="24.75" x14ac:dyDescent="0.25">
      <c r="A4654" s="5" t="s">
        <v>7316</v>
      </c>
      <c r="B4654" s="13" t="s">
        <v>7287</v>
      </c>
      <c r="C4654" s="8" t="s">
        <v>7317</v>
      </c>
      <c r="D4654" s="8">
        <v>4</v>
      </c>
    </row>
    <row r="4655" spans="1:4" ht="24.75" x14ac:dyDescent="0.25">
      <c r="A4655" s="5" t="s">
        <v>7318</v>
      </c>
      <c r="B4655" s="13" t="s">
        <v>7287</v>
      </c>
      <c r="C4655" s="8" t="s">
        <v>7319</v>
      </c>
      <c r="D4655" s="8">
        <v>4</v>
      </c>
    </row>
    <row r="4656" spans="1:4" ht="30" x14ac:dyDescent="0.25">
      <c r="A4656" s="4" t="s">
        <v>7320</v>
      </c>
      <c r="B4656" s="13" t="s">
        <v>7287</v>
      </c>
      <c r="C4656" s="8" t="s">
        <v>7321</v>
      </c>
      <c r="D4656" s="8">
        <v>3</v>
      </c>
    </row>
    <row r="4657" spans="1:4" ht="36.75" x14ac:dyDescent="0.25">
      <c r="A4657" s="5" t="s">
        <v>7322</v>
      </c>
      <c r="B4657" s="13" t="s">
        <v>7287</v>
      </c>
      <c r="C4657" s="8" t="s">
        <v>7323</v>
      </c>
      <c r="D4657" s="8">
        <v>4</v>
      </c>
    </row>
    <row r="4658" spans="1:4" ht="24.75" x14ac:dyDescent="0.25">
      <c r="A4658" s="5" t="s">
        <v>85</v>
      </c>
      <c r="B4658" s="13" t="s">
        <v>7287</v>
      </c>
      <c r="C4658" s="8" t="s">
        <v>7324</v>
      </c>
      <c r="D4658" s="8">
        <v>4</v>
      </c>
    </row>
    <row r="4659" spans="1:4" ht="24.75" x14ac:dyDescent="0.25">
      <c r="A4659" s="5" t="s">
        <v>7325</v>
      </c>
      <c r="B4659" s="13" t="s">
        <v>7287</v>
      </c>
      <c r="C4659" s="8" t="s">
        <v>7326</v>
      </c>
      <c r="D4659" s="8">
        <v>4</v>
      </c>
    </row>
    <row r="4660" spans="1:4" ht="24.75" x14ac:dyDescent="0.25">
      <c r="A4660" s="5" t="s">
        <v>7327</v>
      </c>
      <c r="B4660" s="13" t="s">
        <v>7287</v>
      </c>
      <c r="C4660" s="8" t="s">
        <v>7328</v>
      </c>
      <c r="D4660" s="8">
        <v>4</v>
      </c>
    </row>
    <row r="4661" spans="1:4" x14ac:dyDescent="0.25">
      <c r="A4661" s="4" t="s">
        <v>420</v>
      </c>
      <c r="B4661" s="13" t="s">
        <v>7287</v>
      </c>
      <c r="C4661" s="8" t="s">
        <v>7329</v>
      </c>
      <c r="D4661" s="8">
        <v>3</v>
      </c>
    </row>
    <row r="4662" spans="1:4" ht="72.75" x14ac:dyDescent="0.25">
      <c r="A4662" s="5" t="s">
        <v>7330</v>
      </c>
      <c r="B4662" s="13" t="s">
        <v>7287</v>
      </c>
      <c r="C4662" s="8" t="s">
        <v>7331</v>
      </c>
      <c r="D4662" s="8">
        <v>4</v>
      </c>
    </row>
    <row r="4663" spans="1:4" x14ac:dyDescent="0.25">
      <c r="A4663" s="5" t="s">
        <v>422</v>
      </c>
      <c r="B4663" s="13" t="s">
        <v>7287</v>
      </c>
      <c r="C4663" s="8" t="s">
        <v>7332</v>
      </c>
      <c r="D4663" s="8">
        <v>4</v>
      </c>
    </row>
    <row r="4664" spans="1:4" x14ac:dyDescent="0.25">
      <c r="A4664" s="5" t="s">
        <v>424</v>
      </c>
      <c r="B4664" s="13" t="s">
        <v>7287</v>
      </c>
      <c r="C4664" s="8" t="s">
        <v>7333</v>
      </c>
      <c r="D4664" s="8">
        <v>4</v>
      </c>
    </row>
    <row r="4665" spans="1:4" ht="24.75" x14ac:dyDescent="0.25">
      <c r="A4665" s="5" t="s">
        <v>85</v>
      </c>
      <c r="B4665" s="13" t="s">
        <v>7287</v>
      </c>
      <c r="C4665" s="8" t="s">
        <v>7334</v>
      </c>
      <c r="D4665" s="8">
        <v>4</v>
      </c>
    </row>
    <row r="4666" spans="1:4" x14ac:dyDescent="0.25">
      <c r="A4666" s="5" t="s">
        <v>2153</v>
      </c>
      <c r="B4666" s="13" t="s">
        <v>7287</v>
      </c>
      <c r="C4666" s="8" t="s">
        <v>7335</v>
      </c>
      <c r="D4666" s="8">
        <v>4</v>
      </c>
    </row>
    <row r="4667" spans="1:4" x14ac:dyDescent="0.25">
      <c r="A4667" s="5" t="s">
        <v>9</v>
      </c>
      <c r="B4667" s="13" t="s">
        <v>7287</v>
      </c>
      <c r="C4667" s="8" t="s">
        <v>7336</v>
      </c>
      <c r="D4667" s="8">
        <v>4</v>
      </c>
    </row>
    <row r="4668" spans="1:4" ht="24.75" x14ac:dyDescent="0.25">
      <c r="A4668" s="5" t="s">
        <v>427</v>
      </c>
      <c r="B4668" s="13" t="s">
        <v>7287</v>
      </c>
      <c r="C4668" s="8" t="s">
        <v>7337</v>
      </c>
      <c r="D4668" s="8">
        <v>4</v>
      </c>
    </row>
    <row r="4669" spans="1:4" ht="24.75" x14ac:dyDescent="0.25">
      <c r="A4669" s="5" t="s">
        <v>17</v>
      </c>
      <c r="B4669" s="13" t="s">
        <v>7287</v>
      </c>
      <c r="C4669" s="8" t="s">
        <v>7338</v>
      </c>
      <c r="D4669" s="8">
        <v>4</v>
      </c>
    </row>
    <row r="4670" spans="1:4" x14ac:dyDescent="0.25">
      <c r="A4670" s="5" t="s">
        <v>375</v>
      </c>
      <c r="B4670" s="13" t="s">
        <v>7287</v>
      </c>
      <c r="C4670" s="8" t="s">
        <v>7339</v>
      </c>
      <c r="D4670" s="8">
        <v>4</v>
      </c>
    </row>
    <row r="4671" spans="1:4" ht="48.75" x14ac:dyDescent="0.25">
      <c r="A4671" s="5" t="s">
        <v>7340</v>
      </c>
      <c r="B4671" s="13" t="s">
        <v>7287</v>
      </c>
      <c r="C4671" s="8" t="s">
        <v>7341</v>
      </c>
      <c r="D4671" s="8">
        <v>4</v>
      </c>
    </row>
    <row r="4672" spans="1:4" x14ac:dyDescent="0.25">
      <c r="A4672" s="5" t="s">
        <v>7066</v>
      </c>
      <c r="B4672" s="13" t="s">
        <v>7287</v>
      </c>
      <c r="C4672" s="8" t="s">
        <v>7342</v>
      </c>
      <c r="D4672" s="8">
        <v>4</v>
      </c>
    </row>
    <row r="4673" spans="1:4" ht="36.75" x14ac:dyDescent="0.25">
      <c r="A4673" s="5" t="s">
        <v>313</v>
      </c>
      <c r="B4673" s="13" t="s">
        <v>7287</v>
      </c>
      <c r="C4673" s="8" t="s">
        <v>7343</v>
      </c>
      <c r="D4673" s="8">
        <v>4</v>
      </c>
    </row>
    <row r="4674" spans="1:4" ht="36.75" x14ac:dyDescent="0.25">
      <c r="A4674" s="5" t="s">
        <v>269</v>
      </c>
      <c r="B4674" s="13" t="s">
        <v>7287</v>
      </c>
      <c r="C4674" s="8" t="s">
        <v>7344</v>
      </c>
      <c r="D4674" s="8">
        <v>4</v>
      </c>
    </row>
    <row r="4675" spans="1:4" x14ac:dyDescent="0.25">
      <c r="A4675" s="5" t="s">
        <v>6880</v>
      </c>
      <c r="B4675" s="13" t="s">
        <v>7287</v>
      </c>
      <c r="C4675" s="8" t="s">
        <v>7345</v>
      </c>
      <c r="D4675" s="8">
        <v>4</v>
      </c>
    </row>
    <row r="4676" spans="1:4" ht="24.75" x14ac:dyDescent="0.25">
      <c r="A4676" s="5" t="s">
        <v>62</v>
      </c>
      <c r="B4676" s="13" t="s">
        <v>7287</v>
      </c>
      <c r="C4676" s="8" t="s">
        <v>7346</v>
      </c>
      <c r="D4676" s="8">
        <v>4</v>
      </c>
    </row>
    <row r="4677" spans="1:4" ht="30" x14ac:dyDescent="0.25">
      <c r="A4677" s="4" t="s">
        <v>7347</v>
      </c>
      <c r="B4677" s="13" t="s">
        <v>7287</v>
      </c>
      <c r="C4677" s="8" t="s">
        <v>7348</v>
      </c>
      <c r="D4677" s="8">
        <v>3</v>
      </c>
    </row>
    <row r="4678" spans="1:4" x14ac:dyDescent="0.25">
      <c r="A4678" s="5" t="s">
        <v>381</v>
      </c>
      <c r="B4678" s="13" t="s">
        <v>7287</v>
      </c>
      <c r="C4678" s="8" t="s">
        <v>7349</v>
      </c>
      <c r="D4678" s="8">
        <v>4</v>
      </c>
    </row>
    <row r="4679" spans="1:4" ht="45" x14ac:dyDescent="0.25">
      <c r="A4679" s="3" t="s">
        <v>7350</v>
      </c>
      <c r="B4679" s="13" t="s">
        <v>7287</v>
      </c>
      <c r="C4679" s="8" t="s">
        <v>7351</v>
      </c>
      <c r="D4679" s="8">
        <v>2</v>
      </c>
    </row>
    <row r="4680" spans="1:4" ht="45" x14ac:dyDescent="0.25">
      <c r="A4680" s="4" t="s">
        <v>7352</v>
      </c>
      <c r="B4680" s="13" t="s">
        <v>7287</v>
      </c>
      <c r="C4680" s="8" t="s">
        <v>7353</v>
      </c>
      <c r="D4680" s="8">
        <v>3</v>
      </c>
    </row>
    <row r="4681" spans="1:4" x14ac:dyDescent="0.25">
      <c r="A4681" s="5" t="s">
        <v>4784</v>
      </c>
      <c r="B4681" s="13" t="s">
        <v>7287</v>
      </c>
      <c r="C4681" s="8" t="s">
        <v>7354</v>
      </c>
      <c r="D4681" s="8">
        <v>4</v>
      </c>
    </row>
    <row r="4682" spans="1:4" ht="45" x14ac:dyDescent="0.25">
      <c r="A4682" s="4" t="s">
        <v>7355</v>
      </c>
      <c r="B4682" s="13" t="s">
        <v>7287</v>
      </c>
      <c r="C4682" s="8" t="s">
        <v>7356</v>
      </c>
      <c r="D4682" s="8">
        <v>3</v>
      </c>
    </row>
    <row r="4683" spans="1:4" x14ac:dyDescent="0.25">
      <c r="A4683" s="5" t="s">
        <v>4784</v>
      </c>
      <c r="B4683" s="13" t="s">
        <v>7287</v>
      </c>
      <c r="C4683" s="8" t="s">
        <v>7357</v>
      </c>
      <c r="D4683" s="8">
        <v>4</v>
      </c>
    </row>
    <row r="4684" spans="1:4" ht="30" x14ac:dyDescent="0.25">
      <c r="A4684" s="4" t="s">
        <v>7358</v>
      </c>
      <c r="B4684" s="13" t="s">
        <v>7287</v>
      </c>
      <c r="C4684" s="8" t="s">
        <v>7359</v>
      </c>
      <c r="D4684" s="8">
        <v>3</v>
      </c>
    </row>
    <row r="4685" spans="1:4" x14ac:dyDescent="0.25">
      <c r="A4685" s="5" t="s">
        <v>7360</v>
      </c>
      <c r="B4685" s="13" t="s">
        <v>7287</v>
      </c>
      <c r="C4685" s="8" t="s">
        <v>7361</v>
      </c>
      <c r="D4685" s="8">
        <v>4</v>
      </c>
    </row>
    <row r="4686" spans="1:4" ht="30" x14ac:dyDescent="0.25">
      <c r="A4686" s="4" t="s">
        <v>7362</v>
      </c>
      <c r="B4686" s="13" t="s">
        <v>7287</v>
      </c>
      <c r="C4686" s="8" t="s">
        <v>7363</v>
      </c>
      <c r="D4686" s="8">
        <v>3</v>
      </c>
    </row>
    <row r="4687" spans="1:4" x14ac:dyDescent="0.25">
      <c r="A4687" s="5" t="s">
        <v>4784</v>
      </c>
      <c r="B4687" s="13" t="s">
        <v>7287</v>
      </c>
      <c r="C4687" s="8" t="s">
        <v>7364</v>
      </c>
      <c r="D4687" s="8">
        <v>4</v>
      </c>
    </row>
    <row r="4688" spans="1:4" ht="30" x14ac:dyDescent="0.25">
      <c r="A4688" s="3" t="s">
        <v>7365</v>
      </c>
      <c r="B4688" s="13" t="s">
        <v>7287</v>
      </c>
      <c r="C4688" s="8" t="s">
        <v>7366</v>
      </c>
      <c r="D4688" s="8">
        <v>2</v>
      </c>
    </row>
    <row r="4689" spans="1:4" ht="30" x14ac:dyDescent="0.25">
      <c r="A4689" s="4" t="s">
        <v>7367</v>
      </c>
      <c r="B4689" s="13" t="s">
        <v>7287</v>
      </c>
      <c r="C4689" s="8" t="s">
        <v>7368</v>
      </c>
      <c r="D4689" s="8">
        <v>3</v>
      </c>
    </row>
    <row r="4690" spans="1:4" ht="24.75" x14ac:dyDescent="0.25">
      <c r="A4690" s="5" t="s">
        <v>7369</v>
      </c>
      <c r="B4690" s="13" t="s">
        <v>7287</v>
      </c>
      <c r="C4690" s="8" t="s">
        <v>7370</v>
      </c>
      <c r="D4690" s="8">
        <v>4</v>
      </c>
    </row>
    <row r="4691" spans="1:4" ht="24.75" x14ac:dyDescent="0.25">
      <c r="A4691" s="5" t="s">
        <v>85</v>
      </c>
      <c r="B4691" s="13" t="s">
        <v>7287</v>
      </c>
      <c r="C4691" s="8" t="s">
        <v>7371</v>
      </c>
      <c r="D4691" s="8">
        <v>4</v>
      </c>
    </row>
    <row r="4692" spans="1:4" ht="36.75" x14ac:dyDescent="0.25">
      <c r="A4692" s="5" t="s">
        <v>5753</v>
      </c>
      <c r="B4692" s="13" t="s">
        <v>7287</v>
      </c>
      <c r="C4692" s="8" t="s">
        <v>7372</v>
      </c>
      <c r="D4692" s="8">
        <v>4</v>
      </c>
    </row>
    <row r="4693" spans="1:4" x14ac:dyDescent="0.25">
      <c r="A4693" s="5" t="s">
        <v>2153</v>
      </c>
      <c r="B4693" s="13" t="s">
        <v>7287</v>
      </c>
      <c r="C4693" s="8" t="s">
        <v>7373</v>
      </c>
      <c r="D4693" s="8">
        <v>4</v>
      </c>
    </row>
    <row r="4694" spans="1:4" x14ac:dyDescent="0.25">
      <c r="A4694" s="5" t="s">
        <v>7374</v>
      </c>
      <c r="B4694" s="13" t="s">
        <v>7287</v>
      </c>
      <c r="C4694" s="8" t="s">
        <v>7375</v>
      </c>
      <c r="D4694" s="8">
        <v>4</v>
      </c>
    </row>
    <row r="4695" spans="1:4" ht="36.75" x14ac:dyDescent="0.25">
      <c r="A4695" s="5" t="s">
        <v>7376</v>
      </c>
      <c r="B4695" s="13" t="s">
        <v>7287</v>
      </c>
      <c r="C4695" s="8" t="s">
        <v>7377</v>
      </c>
      <c r="D4695" s="8">
        <v>4</v>
      </c>
    </row>
    <row r="4696" spans="1:4" ht="45" x14ac:dyDescent="0.25">
      <c r="A4696" s="4" t="s">
        <v>7378</v>
      </c>
      <c r="B4696" s="13" t="s">
        <v>7287</v>
      </c>
      <c r="C4696" s="8" t="s">
        <v>7379</v>
      </c>
      <c r="D4696" s="8">
        <v>3</v>
      </c>
    </row>
    <row r="4697" spans="1:4" ht="36.75" x14ac:dyDescent="0.25">
      <c r="A4697" s="5" t="s">
        <v>5753</v>
      </c>
      <c r="B4697" s="13" t="s">
        <v>7287</v>
      </c>
      <c r="C4697" s="8" t="s">
        <v>7380</v>
      </c>
      <c r="D4697" s="8">
        <v>4</v>
      </c>
    </row>
    <row r="4698" spans="1:4" ht="24.75" x14ac:dyDescent="0.25">
      <c r="A4698" s="5" t="s">
        <v>412</v>
      </c>
      <c r="B4698" s="13" t="s">
        <v>7287</v>
      </c>
      <c r="C4698" s="8" t="s">
        <v>7381</v>
      </c>
      <c r="D4698" s="8">
        <v>4</v>
      </c>
    </row>
    <row r="4699" spans="1:4" x14ac:dyDescent="0.25">
      <c r="A4699" s="4" t="s">
        <v>420</v>
      </c>
      <c r="B4699" s="13" t="s">
        <v>7287</v>
      </c>
      <c r="C4699" s="8" t="s">
        <v>7382</v>
      </c>
      <c r="D4699" s="8">
        <v>3</v>
      </c>
    </row>
    <row r="4700" spans="1:4" x14ac:dyDescent="0.25">
      <c r="A4700" s="5" t="s">
        <v>422</v>
      </c>
      <c r="B4700" s="13" t="s">
        <v>7287</v>
      </c>
      <c r="C4700" s="8" t="s">
        <v>7383</v>
      </c>
      <c r="D4700" s="8">
        <v>4</v>
      </c>
    </row>
    <row r="4701" spans="1:4" ht="24.75" x14ac:dyDescent="0.25">
      <c r="A4701" s="5" t="s">
        <v>85</v>
      </c>
      <c r="B4701" s="13" t="s">
        <v>7287</v>
      </c>
      <c r="C4701" s="8" t="s">
        <v>7384</v>
      </c>
      <c r="D4701" s="8">
        <v>4</v>
      </c>
    </row>
    <row r="4702" spans="1:4" ht="36.75" x14ac:dyDescent="0.25">
      <c r="A4702" s="5" t="s">
        <v>5753</v>
      </c>
      <c r="B4702" s="13" t="s">
        <v>7287</v>
      </c>
      <c r="C4702" s="8" t="s">
        <v>7385</v>
      </c>
      <c r="D4702" s="8">
        <v>4</v>
      </c>
    </row>
    <row r="4703" spans="1:4" x14ac:dyDescent="0.25">
      <c r="A4703" s="5" t="s">
        <v>2153</v>
      </c>
      <c r="B4703" s="13" t="s">
        <v>7287</v>
      </c>
      <c r="C4703" s="8" t="s">
        <v>7386</v>
      </c>
      <c r="D4703" s="8">
        <v>4</v>
      </c>
    </row>
    <row r="4704" spans="1:4" ht="24.75" x14ac:dyDescent="0.25">
      <c r="A4704" s="5" t="s">
        <v>427</v>
      </c>
      <c r="B4704" s="13" t="s">
        <v>7287</v>
      </c>
      <c r="C4704" s="8" t="s">
        <v>7387</v>
      </c>
      <c r="D4704" s="8">
        <v>4</v>
      </c>
    </row>
    <row r="4705" spans="1:4" x14ac:dyDescent="0.25">
      <c r="A4705" s="5" t="s">
        <v>375</v>
      </c>
      <c r="B4705" s="13" t="s">
        <v>7287</v>
      </c>
      <c r="C4705" s="8" t="s">
        <v>7388</v>
      </c>
      <c r="D4705" s="8">
        <v>4</v>
      </c>
    </row>
    <row r="4706" spans="1:4" ht="36.75" x14ac:dyDescent="0.25">
      <c r="A4706" s="5" t="s">
        <v>313</v>
      </c>
      <c r="B4706" s="13" t="s">
        <v>7287</v>
      </c>
      <c r="C4706" s="8" t="s">
        <v>7389</v>
      </c>
      <c r="D4706" s="8">
        <v>4</v>
      </c>
    </row>
    <row r="4707" spans="1:4" x14ac:dyDescent="0.25">
      <c r="A4707" s="4" t="s">
        <v>911</v>
      </c>
      <c r="B4707" s="13" t="s">
        <v>7287</v>
      </c>
      <c r="C4707" s="8" t="s">
        <v>7390</v>
      </c>
      <c r="D4707" s="8">
        <v>3</v>
      </c>
    </row>
    <row r="4708" spans="1:4" ht="48.75" x14ac:dyDescent="0.25">
      <c r="A4708" s="5" t="s">
        <v>7391</v>
      </c>
      <c r="B4708" s="13" t="s">
        <v>7287</v>
      </c>
      <c r="C4708" s="8" t="s">
        <v>7392</v>
      </c>
      <c r="D4708" s="8">
        <v>4</v>
      </c>
    </row>
    <row r="4709" spans="1:4" ht="24.75" x14ac:dyDescent="0.25">
      <c r="A4709" s="5" t="s">
        <v>7393</v>
      </c>
      <c r="B4709" s="13" t="s">
        <v>7287</v>
      </c>
      <c r="C4709" s="8" t="s">
        <v>7394</v>
      </c>
      <c r="D4709" s="8">
        <v>4</v>
      </c>
    </row>
    <row r="4710" spans="1:4" ht="24.75" x14ac:dyDescent="0.25">
      <c r="A4710" s="5" t="s">
        <v>7395</v>
      </c>
      <c r="B4710" s="13" t="s">
        <v>7287</v>
      </c>
      <c r="C4710" s="8" t="s">
        <v>7396</v>
      </c>
      <c r="D4710" s="8">
        <v>4</v>
      </c>
    </row>
    <row r="4711" spans="1:4" ht="30" x14ac:dyDescent="0.25">
      <c r="A4711" s="3" t="s">
        <v>7397</v>
      </c>
      <c r="B4711" s="13" t="s">
        <v>7287</v>
      </c>
      <c r="C4711" s="8" t="s">
        <v>7398</v>
      </c>
      <c r="D4711" s="8">
        <v>2</v>
      </c>
    </row>
    <row r="4712" spans="1:4" ht="30" x14ac:dyDescent="0.25">
      <c r="A4712" s="4" t="s">
        <v>7296</v>
      </c>
      <c r="B4712" s="13" t="s">
        <v>7287</v>
      </c>
      <c r="C4712" s="8" t="s">
        <v>7399</v>
      </c>
      <c r="D4712" s="8">
        <v>3</v>
      </c>
    </row>
    <row r="4713" spans="1:4" x14ac:dyDescent="0.25">
      <c r="A4713" s="5" t="s">
        <v>7400</v>
      </c>
      <c r="B4713" s="13" t="s">
        <v>7287</v>
      </c>
      <c r="C4713" s="8" t="s">
        <v>7401</v>
      </c>
      <c r="D4713" s="8">
        <v>4</v>
      </c>
    </row>
    <row r="4714" spans="1:4" ht="24.75" x14ac:dyDescent="0.25">
      <c r="A4714" s="5" t="s">
        <v>7298</v>
      </c>
      <c r="B4714" s="13" t="s">
        <v>7287</v>
      </c>
      <c r="C4714" s="8" t="s">
        <v>7402</v>
      </c>
      <c r="D4714" s="8">
        <v>4</v>
      </c>
    </row>
    <row r="4715" spans="1:4" ht="45" x14ac:dyDescent="0.25">
      <c r="A4715" s="4" t="s">
        <v>7378</v>
      </c>
      <c r="B4715" s="13" t="s">
        <v>7287</v>
      </c>
      <c r="C4715" s="8" t="s">
        <v>7403</v>
      </c>
      <c r="D4715" s="8">
        <v>3</v>
      </c>
    </row>
    <row r="4716" spans="1:4" x14ac:dyDescent="0.25">
      <c r="A4716" s="5" t="s">
        <v>7400</v>
      </c>
      <c r="B4716" s="13" t="s">
        <v>7287</v>
      </c>
      <c r="C4716" s="8" t="s">
        <v>7404</v>
      </c>
      <c r="D4716" s="8">
        <v>4</v>
      </c>
    </row>
    <row r="4717" spans="1:4" x14ac:dyDescent="0.25">
      <c r="A4717" s="1" t="s">
        <v>7669</v>
      </c>
      <c r="B4717" s="12" t="s">
        <v>7407</v>
      </c>
      <c r="C4717" s="11"/>
      <c r="D4717" s="11">
        <v>0</v>
      </c>
    </row>
    <row r="4718" spans="1:4" x14ac:dyDescent="0.25">
      <c r="A4718" s="2" t="s">
        <v>7405</v>
      </c>
      <c r="B4718" s="13" t="s">
        <v>7407</v>
      </c>
      <c r="C4718" s="8" t="s">
        <v>7406</v>
      </c>
      <c r="D4718" s="8">
        <v>1</v>
      </c>
    </row>
    <row r="4719" spans="1:4" ht="30" x14ac:dyDescent="0.25">
      <c r="A4719" s="3" t="s">
        <v>7408</v>
      </c>
      <c r="B4719" s="13" t="s">
        <v>7407</v>
      </c>
      <c r="C4719" s="8" t="s">
        <v>7409</v>
      </c>
      <c r="D4719" s="8">
        <v>2</v>
      </c>
    </row>
    <row r="4720" spans="1:4" ht="105" x14ac:dyDescent="0.25">
      <c r="A4720" s="4" t="s">
        <v>7410</v>
      </c>
      <c r="B4720" s="13" t="s">
        <v>7407</v>
      </c>
      <c r="C4720" s="8" t="s">
        <v>7411</v>
      </c>
      <c r="D4720" s="8">
        <v>3</v>
      </c>
    </row>
    <row r="4721" spans="1:4" x14ac:dyDescent="0.25">
      <c r="A4721" s="5" t="s">
        <v>9</v>
      </c>
      <c r="B4721" s="13" t="s">
        <v>7407</v>
      </c>
      <c r="C4721" s="8" t="s">
        <v>7412</v>
      </c>
      <c r="D4721" s="8">
        <v>4</v>
      </c>
    </row>
    <row r="4722" spans="1:4" ht="30" x14ac:dyDescent="0.25">
      <c r="A4722" s="4" t="s">
        <v>7413</v>
      </c>
      <c r="B4722" s="13" t="s">
        <v>7407</v>
      </c>
      <c r="C4722" s="8" t="s">
        <v>7414</v>
      </c>
      <c r="D4722" s="8">
        <v>3</v>
      </c>
    </row>
    <row r="4723" spans="1:4" ht="24.75" x14ac:dyDescent="0.25">
      <c r="A4723" s="5" t="s">
        <v>7415</v>
      </c>
      <c r="B4723" s="13" t="s">
        <v>7407</v>
      </c>
      <c r="C4723" s="8" t="s">
        <v>7416</v>
      </c>
      <c r="D4723" s="8">
        <v>4</v>
      </c>
    </row>
    <row r="4724" spans="1:4" ht="30" x14ac:dyDescent="0.25">
      <c r="A4724" s="3" t="s">
        <v>7417</v>
      </c>
      <c r="B4724" s="13" t="s">
        <v>7407</v>
      </c>
      <c r="C4724" s="8" t="s">
        <v>7418</v>
      </c>
      <c r="D4724" s="8">
        <v>2</v>
      </c>
    </row>
    <row r="4725" spans="1:4" ht="45" x14ac:dyDescent="0.25">
      <c r="A4725" s="4" t="s">
        <v>7419</v>
      </c>
      <c r="B4725" s="13" t="s">
        <v>7407</v>
      </c>
      <c r="C4725" s="8" t="s">
        <v>7420</v>
      </c>
      <c r="D4725" s="8">
        <v>3</v>
      </c>
    </row>
    <row r="4726" spans="1:4" x14ac:dyDescent="0.25">
      <c r="A4726" s="5" t="s">
        <v>9</v>
      </c>
      <c r="B4726" s="13" t="s">
        <v>7407</v>
      </c>
      <c r="C4726" s="8" t="s">
        <v>7421</v>
      </c>
      <c r="D4726" s="8">
        <v>4</v>
      </c>
    </row>
    <row r="4727" spans="1:4" ht="30" x14ac:dyDescent="0.25">
      <c r="A4727" s="4" t="s">
        <v>7422</v>
      </c>
      <c r="B4727" s="13" t="s">
        <v>7407</v>
      </c>
      <c r="C4727" s="8" t="s">
        <v>7423</v>
      </c>
      <c r="D4727" s="8">
        <v>3</v>
      </c>
    </row>
    <row r="4728" spans="1:4" x14ac:dyDescent="0.25">
      <c r="A4728" s="5" t="s">
        <v>9</v>
      </c>
      <c r="B4728" s="13" t="s">
        <v>7407</v>
      </c>
      <c r="C4728" s="8" t="s">
        <v>7424</v>
      </c>
      <c r="D4728" s="8">
        <v>4</v>
      </c>
    </row>
    <row r="4729" spans="1:4" ht="24.75" x14ac:dyDescent="0.25">
      <c r="A4729" s="5" t="s">
        <v>62</v>
      </c>
      <c r="B4729" s="13" t="s">
        <v>7407</v>
      </c>
      <c r="C4729" s="8" t="s">
        <v>7425</v>
      </c>
      <c r="D4729" s="8">
        <v>4</v>
      </c>
    </row>
    <row r="4730" spans="1:4" ht="30" x14ac:dyDescent="0.25">
      <c r="A4730" s="3" t="s">
        <v>7426</v>
      </c>
      <c r="B4730" s="13" t="s">
        <v>7407</v>
      </c>
      <c r="C4730" s="8" t="s">
        <v>7427</v>
      </c>
      <c r="D4730" s="8">
        <v>2</v>
      </c>
    </row>
    <row r="4731" spans="1:4" ht="30" x14ac:dyDescent="0.25">
      <c r="A4731" s="4" t="s">
        <v>7428</v>
      </c>
      <c r="B4731" s="13" t="s">
        <v>7407</v>
      </c>
      <c r="C4731" s="8" t="s">
        <v>7429</v>
      </c>
      <c r="D4731" s="8">
        <v>3</v>
      </c>
    </row>
    <row r="4732" spans="1:4" ht="72.75" x14ac:dyDescent="0.25">
      <c r="A4732" s="5" t="s">
        <v>2339</v>
      </c>
      <c r="B4732" s="13" t="s">
        <v>7407</v>
      </c>
      <c r="C4732" s="8" t="s">
        <v>7430</v>
      </c>
      <c r="D4732" s="8">
        <v>4</v>
      </c>
    </row>
    <row r="4733" spans="1:4" ht="45" x14ac:dyDescent="0.25">
      <c r="A4733" s="4" t="s">
        <v>7431</v>
      </c>
      <c r="B4733" s="13" t="s">
        <v>7407</v>
      </c>
      <c r="C4733" s="8" t="s">
        <v>7432</v>
      </c>
      <c r="D4733" s="8">
        <v>3</v>
      </c>
    </row>
    <row r="4734" spans="1:4" ht="36.75" x14ac:dyDescent="0.25">
      <c r="A4734" s="5" t="s">
        <v>7433</v>
      </c>
      <c r="B4734" s="13" t="s">
        <v>7407</v>
      </c>
      <c r="C4734" s="8" t="s">
        <v>7434</v>
      </c>
      <c r="D4734" s="8">
        <v>4</v>
      </c>
    </row>
    <row r="4735" spans="1:4" ht="36.75" x14ac:dyDescent="0.25">
      <c r="A4735" s="5" t="s">
        <v>2155</v>
      </c>
      <c r="B4735" s="13" t="s">
        <v>7407</v>
      </c>
      <c r="C4735" s="8" t="s">
        <v>7435</v>
      </c>
      <c r="D4735" s="8">
        <v>4</v>
      </c>
    </row>
    <row r="4736" spans="1:4" ht="30" x14ac:dyDescent="0.25">
      <c r="A4736" s="4" t="s">
        <v>7436</v>
      </c>
      <c r="B4736" s="13" t="s">
        <v>7407</v>
      </c>
      <c r="C4736" s="8" t="s">
        <v>7437</v>
      </c>
      <c r="D4736" s="8">
        <v>3</v>
      </c>
    </row>
    <row r="4737" spans="1:4" ht="48.75" x14ac:dyDescent="0.25">
      <c r="A4737" s="5" t="s">
        <v>335</v>
      </c>
      <c r="B4737" s="13" t="s">
        <v>7407</v>
      </c>
      <c r="C4737" s="8" t="s">
        <v>7438</v>
      </c>
      <c r="D4737" s="8">
        <v>4</v>
      </c>
    </row>
    <row r="4738" spans="1:4" ht="36.75" x14ac:dyDescent="0.25">
      <c r="A4738" s="5" t="s">
        <v>7433</v>
      </c>
      <c r="B4738" s="13" t="s">
        <v>7407</v>
      </c>
      <c r="C4738" s="8" t="s">
        <v>7439</v>
      </c>
      <c r="D4738" s="8">
        <v>4</v>
      </c>
    </row>
    <row r="4739" spans="1:4" ht="36.75" x14ac:dyDescent="0.25">
      <c r="A4739" s="5" t="s">
        <v>2155</v>
      </c>
      <c r="B4739" s="13" t="s">
        <v>7407</v>
      </c>
      <c r="C4739" s="8" t="s">
        <v>7440</v>
      </c>
      <c r="D4739" s="8">
        <v>4</v>
      </c>
    </row>
    <row r="4740" spans="1:4" x14ac:dyDescent="0.25">
      <c r="A4740" s="5" t="s">
        <v>9</v>
      </c>
      <c r="B4740" s="13" t="s">
        <v>7407</v>
      </c>
      <c r="C4740" s="8" t="s">
        <v>7441</v>
      </c>
      <c r="D4740" s="8">
        <v>4</v>
      </c>
    </row>
    <row r="4741" spans="1:4" ht="24.75" x14ac:dyDescent="0.25">
      <c r="A4741" s="5" t="s">
        <v>427</v>
      </c>
      <c r="B4741" s="13" t="s">
        <v>7407</v>
      </c>
      <c r="C4741" s="8" t="s">
        <v>7442</v>
      </c>
      <c r="D4741" s="8">
        <v>4</v>
      </c>
    </row>
    <row r="4742" spans="1:4" ht="24.75" x14ac:dyDescent="0.25">
      <c r="A4742" s="5" t="s">
        <v>17</v>
      </c>
      <c r="B4742" s="13" t="s">
        <v>7407</v>
      </c>
      <c r="C4742" s="8" t="s">
        <v>7443</v>
      </c>
      <c r="D4742" s="8">
        <v>4</v>
      </c>
    </row>
    <row r="4743" spans="1:4" ht="36.75" x14ac:dyDescent="0.25">
      <c r="A4743" s="5" t="s">
        <v>267</v>
      </c>
      <c r="B4743" s="13" t="s">
        <v>7407</v>
      </c>
      <c r="C4743" s="8" t="s">
        <v>7444</v>
      </c>
      <c r="D4743" s="8">
        <v>4</v>
      </c>
    </row>
    <row r="4744" spans="1:4" x14ac:dyDescent="0.25">
      <c r="A4744" s="5" t="s">
        <v>1765</v>
      </c>
      <c r="B4744" s="13" t="s">
        <v>7407</v>
      </c>
      <c r="C4744" s="8" t="s">
        <v>7445</v>
      </c>
      <c r="D4744" s="8">
        <v>4</v>
      </c>
    </row>
    <row r="4745" spans="1:4" ht="36.75" x14ac:dyDescent="0.25">
      <c r="A4745" s="5" t="s">
        <v>313</v>
      </c>
      <c r="B4745" s="13" t="s">
        <v>7407</v>
      </c>
      <c r="C4745" s="8" t="s">
        <v>7446</v>
      </c>
      <c r="D4745" s="8">
        <v>4</v>
      </c>
    </row>
    <row r="4746" spans="1:4" ht="60.75" x14ac:dyDescent="0.25">
      <c r="A4746" s="5" t="s">
        <v>2350</v>
      </c>
      <c r="B4746" s="13" t="s">
        <v>7407</v>
      </c>
      <c r="C4746" s="8" t="s">
        <v>7447</v>
      </c>
      <c r="D4746" s="8">
        <v>4</v>
      </c>
    </row>
    <row r="4747" spans="1:4" ht="72.75" x14ac:dyDescent="0.25">
      <c r="A4747" s="5" t="s">
        <v>2161</v>
      </c>
      <c r="B4747" s="13" t="s">
        <v>7407</v>
      </c>
      <c r="C4747" s="8" t="s">
        <v>7448</v>
      </c>
      <c r="D4747" s="8">
        <v>4</v>
      </c>
    </row>
    <row r="4748" spans="1:4" ht="48.75" x14ac:dyDescent="0.25">
      <c r="A4748" s="5" t="s">
        <v>430</v>
      </c>
      <c r="B4748" s="13" t="s">
        <v>7407</v>
      </c>
      <c r="C4748" s="8" t="s">
        <v>7449</v>
      </c>
      <c r="D4748" s="8">
        <v>4</v>
      </c>
    </row>
    <row r="4749" spans="1:4" ht="36.75" x14ac:dyDescent="0.25">
      <c r="A4749" s="5" t="s">
        <v>269</v>
      </c>
      <c r="B4749" s="13" t="s">
        <v>7407</v>
      </c>
      <c r="C4749" s="8" t="s">
        <v>7450</v>
      </c>
      <c r="D4749" s="8">
        <v>4</v>
      </c>
    </row>
    <row r="4750" spans="1:4" ht="72.75" x14ac:dyDescent="0.25">
      <c r="A4750" s="5" t="s">
        <v>2459</v>
      </c>
      <c r="B4750" s="13" t="s">
        <v>7407</v>
      </c>
      <c r="C4750" s="8" t="s">
        <v>7451</v>
      </c>
      <c r="D4750" s="8">
        <v>4</v>
      </c>
    </row>
    <row r="4751" spans="1:4" x14ac:dyDescent="0.25">
      <c r="A4751" s="5" t="s">
        <v>2167</v>
      </c>
      <c r="B4751" s="13" t="s">
        <v>7407</v>
      </c>
      <c r="C4751" s="8" t="s">
        <v>7452</v>
      </c>
      <c r="D4751" s="8">
        <v>4</v>
      </c>
    </row>
    <row r="4752" spans="1:4" ht="24.75" x14ac:dyDescent="0.25">
      <c r="A4752" s="5" t="s">
        <v>744</v>
      </c>
      <c r="B4752" s="13" t="s">
        <v>7407</v>
      </c>
      <c r="C4752" s="8" t="s">
        <v>7453</v>
      </c>
      <c r="D4752" s="8">
        <v>4</v>
      </c>
    </row>
    <row r="4753" spans="1:4" ht="24.75" x14ac:dyDescent="0.25">
      <c r="A4753" s="5" t="s">
        <v>734</v>
      </c>
      <c r="B4753" s="13" t="s">
        <v>7407</v>
      </c>
      <c r="C4753" s="8" t="s">
        <v>7454</v>
      </c>
      <c r="D4753" s="8">
        <v>4</v>
      </c>
    </row>
    <row r="4754" spans="1:4" ht="36.75" x14ac:dyDescent="0.25">
      <c r="A4754" s="5" t="s">
        <v>70</v>
      </c>
      <c r="B4754" s="13" t="s">
        <v>7407</v>
      </c>
      <c r="C4754" s="8" t="s">
        <v>7455</v>
      </c>
      <c r="D4754" s="8">
        <v>4</v>
      </c>
    </row>
    <row r="4755" spans="1:4" ht="36.75" x14ac:dyDescent="0.25">
      <c r="A4755" s="5" t="s">
        <v>2407</v>
      </c>
      <c r="B4755" s="13" t="s">
        <v>7407</v>
      </c>
      <c r="C4755" s="8" t="s">
        <v>7456</v>
      </c>
      <c r="D4755" s="8">
        <v>4</v>
      </c>
    </row>
    <row r="4756" spans="1:4" ht="45" x14ac:dyDescent="0.25">
      <c r="A4756" s="4" t="s">
        <v>7457</v>
      </c>
      <c r="B4756" s="13" t="s">
        <v>7407</v>
      </c>
      <c r="C4756" s="8" t="s">
        <v>7458</v>
      </c>
      <c r="D4756" s="8">
        <v>3</v>
      </c>
    </row>
    <row r="4757" spans="1:4" ht="36.75" x14ac:dyDescent="0.25">
      <c r="A4757" s="5" t="s">
        <v>2155</v>
      </c>
      <c r="B4757" s="13" t="s">
        <v>7407</v>
      </c>
      <c r="C4757" s="8" t="s">
        <v>7459</v>
      </c>
      <c r="D4757" s="8">
        <v>4</v>
      </c>
    </row>
    <row r="4758" spans="1:4" x14ac:dyDescent="0.25">
      <c r="A4758" s="5" t="s">
        <v>9</v>
      </c>
      <c r="B4758" s="13" t="s">
        <v>7407</v>
      </c>
      <c r="C4758" s="8" t="s">
        <v>7460</v>
      </c>
      <c r="D4758" s="8">
        <v>4</v>
      </c>
    </row>
    <row r="4759" spans="1:4" ht="30" x14ac:dyDescent="0.25">
      <c r="A4759" s="4" t="s">
        <v>7461</v>
      </c>
      <c r="B4759" s="13" t="s">
        <v>7407</v>
      </c>
      <c r="C4759" s="8" t="s">
        <v>7462</v>
      </c>
      <c r="D4759" s="8">
        <v>3</v>
      </c>
    </row>
    <row r="4760" spans="1:4" x14ac:dyDescent="0.25">
      <c r="A4760" s="5" t="s">
        <v>9</v>
      </c>
      <c r="B4760" s="13" t="s">
        <v>7407</v>
      </c>
      <c r="C4760" s="8" t="s">
        <v>7463</v>
      </c>
      <c r="D4760" s="8">
        <v>4</v>
      </c>
    </row>
    <row r="4761" spans="1:4" ht="24.75" x14ac:dyDescent="0.25">
      <c r="A4761" s="5" t="s">
        <v>17</v>
      </c>
      <c r="B4761" s="13" t="s">
        <v>7407</v>
      </c>
      <c r="C4761" s="8" t="s">
        <v>7464</v>
      </c>
      <c r="D4761" s="8">
        <v>4</v>
      </c>
    </row>
    <row r="4762" spans="1:4" ht="36.75" x14ac:dyDescent="0.25">
      <c r="A4762" s="5" t="s">
        <v>313</v>
      </c>
      <c r="B4762" s="13" t="s">
        <v>7407</v>
      </c>
      <c r="C4762" s="8" t="s">
        <v>7465</v>
      </c>
      <c r="D4762" s="8">
        <v>4</v>
      </c>
    </row>
    <row r="4763" spans="1:4" ht="48.75" x14ac:dyDescent="0.25">
      <c r="A4763" s="5" t="s">
        <v>430</v>
      </c>
      <c r="B4763" s="13" t="s">
        <v>7407</v>
      </c>
      <c r="C4763" s="8" t="s">
        <v>7466</v>
      </c>
      <c r="D4763" s="8">
        <v>4</v>
      </c>
    </row>
    <row r="4764" spans="1:4" ht="36.75" x14ac:dyDescent="0.25">
      <c r="A4764" s="5" t="s">
        <v>269</v>
      </c>
      <c r="B4764" s="13" t="s">
        <v>7407</v>
      </c>
      <c r="C4764" s="8" t="s">
        <v>7467</v>
      </c>
      <c r="D4764" s="8">
        <v>4</v>
      </c>
    </row>
    <row r="4765" spans="1:4" ht="24.75" x14ac:dyDescent="0.25">
      <c r="A4765" s="5" t="s">
        <v>734</v>
      </c>
      <c r="B4765" s="13" t="s">
        <v>7407</v>
      </c>
      <c r="C4765" s="8" t="s">
        <v>7468</v>
      </c>
      <c r="D4765" s="8">
        <v>4</v>
      </c>
    </row>
    <row r="4766" spans="1:4" ht="30" x14ac:dyDescent="0.25">
      <c r="A4766" s="4" t="s">
        <v>7469</v>
      </c>
      <c r="B4766" s="13" t="s">
        <v>7407</v>
      </c>
      <c r="C4766" s="8" t="s">
        <v>7470</v>
      </c>
      <c r="D4766" s="8">
        <v>3</v>
      </c>
    </row>
    <row r="4767" spans="1:4" ht="36.75" x14ac:dyDescent="0.25">
      <c r="A4767" s="5" t="s">
        <v>7433</v>
      </c>
      <c r="B4767" s="13" t="s">
        <v>7407</v>
      </c>
      <c r="C4767" s="8" t="s">
        <v>7471</v>
      </c>
      <c r="D4767" s="8">
        <v>4</v>
      </c>
    </row>
    <row r="4768" spans="1:4" ht="36.75" x14ac:dyDescent="0.25">
      <c r="A4768" s="5" t="s">
        <v>7472</v>
      </c>
      <c r="B4768" s="13" t="s">
        <v>7407</v>
      </c>
      <c r="C4768" s="8" t="s">
        <v>7473</v>
      </c>
      <c r="D4768" s="8">
        <v>4</v>
      </c>
    </row>
    <row r="4769" spans="1:4" ht="45" x14ac:dyDescent="0.25">
      <c r="A4769" s="4" t="s">
        <v>7474</v>
      </c>
      <c r="B4769" s="13" t="s">
        <v>7407</v>
      </c>
      <c r="C4769" s="8" t="s">
        <v>7475</v>
      </c>
      <c r="D4769" s="8">
        <v>3</v>
      </c>
    </row>
    <row r="4770" spans="1:4" ht="36.75" x14ac:dyDescent="0.25">
      <c r="A4770" s="5" t="s">
        <v>7433</v>
      </c>
      <c r="B4770" s="13" t="s">
        <v>7407</v>
      </c>
      <c r="C4770" s="8" t="s">
        <v>7476</v>
      </c>
      <c r="D4770" s="8">
        <v>4</v>
      </c>
    </row>
    <row r="4771" spans="1:4" ht="36.75" x14ac:dyDescent="0.25">
      <c r="A4771" s="5" t="s">
        <v>2155</v>
      </c>
      <c r="B4771" s="13" t="s">
        <v>7407</v>
      </c>
      <c r="C4771" s="8" t="s">
        <v>7477</v>
      </c>
      <c r="D4771" s="8">
        <v>4</v>
      </c>
    </row>
    <row r="4772" spans="1:4" x14ac:dyDescent="0.25">
      <c r="A4772" s="5" t="s">
        <v>9</v>
      </c>
      <c r="B4772" s="13" t="s">
        <v>7407</v>
      </c>
      <c r="C4772" s="8" t="s">
        <v>7478</v>
      </c>
      <c r="D4772" s="8">
        <v>4</v>
      </c>
    </row>
    <row r="4773" spans="1:4" ht="24.75" x14ac:dyDescent="0.25">
      <c r="A4773" s="5" t="s">
        <v>2372</v>
      </c>
      <c r="B4773" s="13" t="s">
        <v>7407</v>
      </c>
      <c r="C4773" s="8" t="s">
        <v>7479</v>
      </c>
      <c r="D4773" s="8">
        <v>4</v>
      </c>
    </row>
    <row r="4774" spans="1:4" ht="24.75" x14ac:dyDescent="0.25">
      <c r="A4774" s="5" t="s">
        <v>62</v>
      </c>
      <c r="B4774" s="13" t="s">
        <v>7407</v>
      </c>
      <c r="C4774" s="8" t="s">
        <v>7480</v>
      </c>
      <c r="D4774" s="8">
        <v>4</v>
      </c>
    </row>
    <row r="4775" spans="1:4" ht="45" x14ac:dyDescent="0.25">
      <c r="A4775" s="3" t="s">
        <v>7481</v>
      </c>
      <c r="B4775" s="13" t="s">
        <v>7407</v>
      </c>
      <c r="C4775" s="8" t="s">
        <v>7482</v>
      </c>
      <c r="D4775" s="8">
        <v>2</v>
      </c>
    </row>
    <row r="4776" spans="1:4" ht="45" x14ac:dyDescent="0.25">
      <c r="A4776" s="4" t="s">
        <v>7483</v>
      </c>
      <c r="B4776" s="13" t="s">
        <v>7407</v>
      </c>
      <c r="C4776" s="8" t="s">
        <v>7484</v>
      </c>
      <c r="D4776" s="8">
        <v>3</v>
      </c>
    </row>
    <row r="4777" spans="1:4" x14ac:dyDescent="0.25">
      <c r="A4777" s="5" t="s">
        <v>422</v>
      </c>
      <c r="B4777" s="13" t="s">
        <v>7407</v>
      </c>
      <c r="C4777" s="8" t="s">
        <v>7485</v>
      </c>
      <c r="D4777" s="8">
        <v>4</v>
      </c>
    </row>
    <row r="4778" spans="1:4" x14ac:dyDescent="0.25">
      <c r="A4778" s="5" t="s">
        <v>424</v>
      </c>
      <c r="B4778" s="13" t="s">
        <v>7407</v>
      </c>
      <c r="C4778" s="8" t="s">
        <v>7486</v>
      </c>
      <c r="D4778" s="8">
        <v>4</v>
      </c>
    </row>
    <row r="4779" spans="1:4" ht="24.75" x14ac:dyDescent="0.25">
      <c r="A4779" s="5" t="s">
        <v>85</v>
      </c>
      <c r="B4779" s="13" t="s">
        <v>7407</v>
      </c>
      <c r="C4779" s="8" t="s">
        <v>7487</v>
      </c>
      <c r="D4779" s="8">
        <v>4</v>
      </c>
    </row>
    <row r="4780" spans="1:4" ht="24.75" x14ac:dyDescent="0.25">
      <c r="A4780" s="5" t="s">
        <v>2368</v>
      </c>
      <c r="B4780" s="13" t="s">
        <v>7407</v>
      </c>
      <c r="C4780" s="8" t="s">
        <v>7488</v>
      </c>
      <c r="D4780" s="8">
        <v>4</v>
      </c>
    </row>
    <row r="4781" spans="1:4" ht="36.75" x14ac:dyDescent="0.25">
      <c r="A4781" s="5" t="s">
        <v>2370</v>
      </c>
      <c r="B4781" s="13" t="s">
        <v>7407</v>
      </c>
      <c r="C4781" s="8" t="s">
        <v>7489</v>
      </c>
      <c r="D4781" s="8">
        <v>4</v>
      </c>
    </row>
    <row r="4782" spans="1:4" ht="24.75" x14ac:dyDescent="0.25">
      <c r="A4782" s="5" t="s">
        <v>427</v>
      </c>
      <c r="B4782" s="13" t="s">
        <v>7407</v>
      </c>
      <c r="C4782" s="8" t="s">
        <v>7490</v>
      </c>
      <c r="D4782" s="8">
        <v>4</v>
      </c>
    </row>
    <row r="4783" spans="1:4" x14ac:dyDescent="0.25">
      <c r="A4783" s="5" t="s">
        <v>375</v>
      </c>
      <c r="B4783" s="13" t="s">
        <v>7407</v>
      </c>
      <c r="C4783" s="8" t="s">
        <v>7491</v>
      </c>
      <c r="D4783" s="8">
        <v>4</v>
      </c>
    </row>
    <row r="4784" spans="1:4" ht="36.75" x14ac:dyDescent="0.25">
      <c r="A4784" s="5" t="s">
        <v>313</v>
      </c>
      <c r="B4784" s="13" t="s">
        <v>7407</v>
      </c>
      <c r="C4784" s="8" t="s">
        <v>7492</v>
      </c>
      <c r="D4784" s="8">
        <v>4</v>
      </c>
    </row>
    <row r="4785" spans="1:4" ht="48.75" x14ac:dyDescent="0.25">
      <c r="A4785" s="5" t="s">
        <v>430</v>
      </c>
      <c r="B4785" s="13" t="s">
        <v>7407</v>
      </c>
      <c r="C4785" s="8" t="s">
        <v>7493</v>
      </c>
      <c r="D4785" s="8">
        <v>4</v>
      </c>
    </row>
    <row r="4786" spans="1:4" ht="36.75" x14ac:dyDescent="0.25">
      <c r="A4786" s="5" t="s">
        <v>269</v>
      </c>
      <c r="B4786" s="13" t="s">
        <v>7407</v>
      </c>
      <c r="C4786" s="8" t="s">
        <v>7494</v>
      </c>
      <c r="D4786" s="8">
        <v>4</v>
      </c>
    </row>
    <row r="4787" spans="1:4" ht="72.75" x14ac:dyDescent="0.25">
      <c r="A4787" s="5" t="s">
        <v>2459</v>
      </c>
      <c r="B4787" s="13" t="s">
        <v>7407</v>
      </c>
      <c r="C4787" s="8" t="s">
        <v>7495</v>
      </c>
      <c r="D4787" s="8">
        <v>4</v>
      </c>
    </row>
    <row r="4788" spans="1:4" x14ac:dyDescent="0.25">
      <c r="A4788" s="5" t="s">
        <v>2167</v>
      </c>
      <c r="B4788" s="13" t="s">
        <v>7407</v>
      </c>
      <c r="C4788" s="8" t="s">
        <v>7496</v>
      </c>
      <c r="D4788" s="8">
        <v>4</v>
      </c>
    </row>
    <row r="4789" spans="1:4" ht="30" x14ac:dyDescent="0.25">
      <c r="A4789" s="4" t="s">
        <v>7497</v>
      </c>
      <c r="B4789" s="13" t="s">
        <v>7407</v>
      </c>
      <c r="C4789" s="8" t="s">
        <v>7498</v>
      </c>
      <c r="D4789" s="8">
        <v>3</v>
      </c>
    </row>
    <row r="4790" spans="1:4" ht="24.75" x14ac:dyDescent="0.25">
      <c r="A4790" s="5" t="s">
        <v>85</v>
      </c>
      <c r="B4790" s="13" t="s">
        <v>7407</v>
      </c>
      <c r="C4790" s="8" t="s">
        <v>7499</v>
      </c>
      <c r="D4790" s="8">
        <v>4</v>
      </c>
    </row>
    <row r="4791" spans="1:4" ht="30" x14ac:dyDescent="0.25">
      <c r="A4791" s="4" t="s">
        <v>7500</v>
      </c>
      <c r="B4791" s="13" t="s">
        <v>7407</v>
      </c>
      <c r="C4791" s="8" t="s">
        <v>7501</v>
      </c>
      <c r="D4791" s="8">
        <v>3</v>
      </c>
    </row>
    <row r="4792" spans="1:4" ht="24.75" x14ac:dyDescent="0.25">
      <c r="A4792" s="5" t="s">
        <v>85</v>
      </c>
      <c r="B4792" s="13" t="s">
        <v>7407</v>
      </c>
      <c r="C4792" s="8" t="s">
        <v>7502</v>
      </c>
      <c r="D4792" s="8">
        <v>4</v>
      </c>
    </row>
    <row r="4793" spans="1:4" ht="24.75" x14ac:dyDescent="0.25">
      <c r="A4793" s="5" t="s">
        <v>62</v>
      </c>
      <c r="B4793" s="13" t="s">
        <v>7407</v>
      </c>
      <c r="C4793" s="8" t="s">
        <v>7503</v>
      </c>
      <c r="D4793" s="8">
        <v>4</v>
      </c>
    </row>
    <row r="4794" spans="1:4" ht="45" x14ac:dyDescent="0.25">
      <c r="A4794" s="3" t="s">
        <v>7504</v>
      </c>
      <c r="B4794" s="13" t="s">
        <v>7407</v>
      </c>
      <c r="C4794" s="8" t="s">
        <v>7505</v>
      </c>
      <c r="D4794" s="8">
        <v>2</v>
      </c>
    </row>
    <row r="4795" spans="1:4" x14ac:dyDescent="0.25">
      <c r="A4795" s="4" t="s">
        <v>7506</v>
      </c>
      <c r="B4795" s="13" t="s">
        <v>7407</v>
      </c>
      <c r="C4795" s="8" t="s">
        <v>7507</v>
      </c>
      <c r="D4795" s="8">
        <v>3</v>
      </c>
    </row>
    <row r="4796" spans="1:4" x14ac:dyDescent="0.25">
      <c r="A4796" s="5" t="s">
        <v>422</v>
      </c>
      <c r="B4796" s="13" t="s">
        <v>7407</v>
      </c>
      <c r="C4796" s="8" t="s">
        <v>7508</v>
      </c>
      <c r="D4796" s="8">
        <v>4</v>
      </c>
    </row>
    <row r="4797" spans="1:4" x14ac:dyDescent="0.25">
      <c r="A4797" s="5" t="s">
        <v>424</v>
      </c>
      <c r="B4797" s="13" t="s">
        <v>7407</v>
      </c>
      <c r="C4797" s="8" t="s">
        <v>7509</v>
      </c>
      <c r="D4797" s="8">
        <v>4</v>
      </c>
    </row>
    <row r="4798" spans="1:4" ht="24.75" x14ac:dyDescent="0.25">
      <c r="A4798" s="5" t="s">
        <v>85</v>
      </c>
      <c r="B4798" s="13" t="s">
        <v>7407</v>
      </c>
      <c r="C4798" s="8" t="s">
        <v>7510</v>
      </c>
      <c r="D4798" s="8">
        <v>4</v>
      </c>
    </row>
    <row r="4799" spans="1:4" x14ac:dyDescent="0.25">
      <c r="A4799" s="5" t="s">
        <v>2153</v>
      </c>
      <c r="B4799" s="13" t="s">
        <v>7407</v>
      </c>
      <c r="C4799" s="8" t="s">
        <v>7511</v>
      </c>
      <c r="D4799" s="8">
        <v>4</v>
      </c>
    </row>
    <row r="4800" spans="1:4" ht="24.75" x14ac:dyDescent="0.25">
      <c r="A4800" s="5" t="s">
        <v>427</v>
      </c>
      <c r="B4800" s="13" t="s">
        <v>7407</v>
      </c>
      <c r="C4800" s="8" t="s">
        <v>7512</v>
      </c>
      <c r="D4800" s="8">
        <v>4</v>
      </c>
    </row>
    <row r="4801" spans="1:4" x14ac:dyDescent="0.25">
      <c r="A4801" s="5" t="s">
        <v>7066</v>
      </c>
      <c r="B4801" s="13" t="s">
        <v>7407</v>
      </c>
      <c r="C4801" s="8" t="s">
        <v>7513</v>
      </c>
      <c r="D4801" s="8">
        <v>4</v>
      </c>
    </row>
    <row r="4802" spans="1:4" ht="36.75" x14ac:dyDescent="0.25">
      <c r="A4802" s="5" t="s">
        <v>313</v>
      </c>
      <c r="B4802" s="13" t="s">
        <v>7407</v>
      </c>
      <c r="C4802" s="8" t="s">
        <v>7514</v>
      </c>
      <c r="D4802" s="8">
        <v>4</v>
      </c>
    </row>
    <row r="4803" spans="1:4" ht="36.75" x14ac:dyDescent="0.25">
      <c r="A4803" s="5" t="s">
        <v>269</v>
      </c>
      <c r="B4803" s="13" t="s">
        <v>7407</v>
      </c>
      <c r="C4803" s="8" t="s">
        <v>7515</v>
      </c>
      <c r="D4803" s="8">
        <v>4</v>
      </c>
    </row>
    <row r="4804" spans="1:4" ht="30" x14ac:dyDescent="0.25">
      <c r="A4804" s="4" t="s">
        <v>7516</v>
      </c>
      <c r="B4804" s="13" t="s">
        <v>7407</v>
      </c>
      <c r="C4804" s="8" t="s">
        <v>7517</v>
      </c>
      <c r="D4804" s="8">
        <v>3</v>
      </c>
    </row>
    <row r="4805" spans="1:4" x14ac:dyDescent="0.25">
      <c r="A4805" s="5" t="s">
        <v>375</v>
      </c>
      <c r="B4805" s="13" t="s">
        <v>7407</v>
      </c>
      <c r="C4805" s="8" t="s">
        <v>7518</v>
      </c>
      <c r="D4805" s="8">
        <v>4</v>
      </c>
    </row>
    <row r="4806" spans="1:4" ht="30" x14ac:dyDescent="0.25">
      <c r="A4806" s="3" t="s">
        <v>7519</v>
      </c>
      <c r="B4806" s="13" t="s">
        <v>7407</v>
      </c>
      <c r="C4806" s="8" t="s">
        <v>7520</v>
      </c>
      <c r="D4806" s="8">
        <v>2</v>
      </c>
    </row>
    <row r="4807" spans="1:4" x14ac:dyDescent="0.25">
      <c r="A4807" s="5" t="s">
        <v>1190</v>
      </c>
      <c r="B4807" s="13" t="s">
        <v>7407</v>
      </c>
      <c r="C4807" s="8" t="s">
        <v>7521</v>
      </c>
      <c r="D4807" s="8">
        <v>4</v>
      </c>
    </row>
    <row r="4808" spans="1:4" ht="30" x14ac:dyDescent="0.25">
      <c r="A4808" s="3" t="s">
        <v>7522</v>
      </c>
      <c r="B4808" s="13" t="s">
        <v>7407</v>
      </c>
      <c r="C4808" s="8" t="s">
        <v>7523</v>
      </c>
      <c r="D4808" s="8">
        <v>2</v>
      </c>
    </row>
    <row r="4809" spans="1:4" x14ac:dyDescent="0.25">
      <c r="A4809" s="5" t="s">
        <v>1190</v>
      </c>
      <c r="B4809" s="13" t="s">
        <v>7407</v>
      </c>
      <c r="C4809" s="8" t="s">
        <v>7524</v>
      </c>
      <c r="D4809" s="8">
        <v>4</v>
      </c>
    </row>
    <row r="4810" spans="1:4" x14ac:dyDescent="0.25">
      <c r="A4810" s="1" t="s">
        <v>7670</v>
      </c>
      <c r="B4810" s="12" t="s">
        <v>7527</v>
      </c>
      <c r="C4810" s="11"/>
      <c r="D4810" s="11">
        <v>0</v>
      </c>
    </row>
    <row r="4811" spans="1:4" ht="30" x14ac:dyDescent="0.25">
      <c r="A4811" s="2" t="s">
        <v>7525</v>
      </c>
      <c r="B4811" s="13" t="s">
        <v>7527</v>
      </c>
      <c r="C4811" s="8" t="s">
        <v>7526</v>
      </c>
      <c r="D4811" s="8">
        <v>1</v>
      </c>
    </row>
    <row r="4812" spans="1:4" ht="30" x14ac:dyDescent="0.25">
      <c r="A4812" s="3" t="s">
        <v>7528</v>
      </c>
      <c r="B4812" s="13" t="s">
        <v>7527</v>
      </c>
      <c r="C4812" s="8" t="s">
        <v>7529</v>
      </c>
      <c r="D4812" s="8">
        <v>2</v>
      </c>
    </row>
    <row r="4813" spans="1:4" ht="30" x14ac:dyDescent="0.25">
      <c r="A4813" s="4" t="s">
        <v>7530</v>
      </c>
      <c r="B4813" s="13" t="s">
        <v>7527</v>
      </c>
      <c r="C4813" s="8" t="s">
        <v>7531</v>
      </c>
      <c r="D4813" s="8">
        <v>3</v>
      </c>
    </row>
    <row r="4814" spans="1:4" ht="60.75" x14ac:dyDescent="0.25">
      <c r="A4814" s="5" t="s">
        <v>7532</v>
      </c>
      <c r="B4814" s="13" t="s">
        <v>7527</v>
      </c>
      <c r="C4814" s="8" t="s">
        <v>7533</v>
      </c>
      <c r="D4814" s="8">
        <v>4</v>
      </c>
    </row>
    <row r="4815" spans="1:4" ht="48.75" x14ac:dyDescent="0.25">
      <c r="A4815" s="5" t="s">
        <v>7534</v>
      </c>
      <c r="B4815" s="13" t="s">
        <v>7527</v>
      </c>
      <c r="C4815" s="8" t="s">
        <v>7535</v>
      </c>
      <c r="D4815" s="8">
        <v>4</v>
      </c>
    </row>
    <row r="4816" spans="1:4" ht="60.75" x14ac:dyDescent="0.25">
      <c r="A4816" s="5" t="s">
        <v>7536</v>
      </c>
      <c r="B4816" s="13" t="s">
        <v>7527</v>
      </c>
      <c r="C4816" s="8" t="s">
        <v>7537</v>
      </c>
      <c r="D4816" s="8">
        <v>4</v>
      </c>
    </row>
    <row r="4817" spans="1:4" ht="45" x14ac:dyDescent="0.25">
      <c r="A4817" s="4" t="s">
        <v>7538</v>
      </c>
      <c r="B4817" s="13" t="s">
        <v>7527</v>
      </c>
      <c r="C4817" s="8" t="s">
        <v>7539</v>
      </c>
      <c r="D4817" s="8">
        <v>3</v>
      </c>
    </row>
    <row r="4818" spans="1:4" ht="24.75" x14ac:dyDescent="0.25">
      <c r="A4818" s="5" t="s">
        <v>4802</v>
      </c>
      <c r="B4818" s="13" t="s">
        <v>7527</v>
      </c>
      <c r="C4818" s="8" t="s">
        <v>7540</v>
      </c>
      <c r="D4818" s="8">
        <v>4</v>
      </c>
    </row>
    <row r="4819" spans="1:4" ht="24.75" x14ac:dyDescent="0.25">
      <c r="A4819" s="5" t="s">
        <v>7541</v>
      </c>
      <c r="B4819" s="13" t="s">
        <v>7527</v>
      </c>
      <c r="C4819" s="8" t="s">
        <v>7542</v>
      </c>
      <c r="D4819" s="8">
        <v>4</v>
      </c>
    </row>
    <row r="4820" spans="1:4" ht="36.75" x14ac:dyDescent="0.25">
      <c r="A4820" s="5" t="s">
        <v>7543</v>
      </c>
      <c r="B4820" s="13" t="s">
        <v>7527</v>
      </c>
      <c r="C4820" s="8" t="s">
        <v>7544</v>
      </c>
      <c r="D4820" s="8">
        <v>4</v>
      </c>
    </row>
    <row r="4821" spans="1:4" ht="24.75" x14ac:dyDescent="0.25">
      <c r="A4821" s="5" t="s">
        <v>85</v>
      </c>
      <c r="B4821" s="13" t="s">
        <v>7527</v>
      </c>
      <c r="C4821" s="8" t="s">
        <v>7545</v>
      </c>
      <c r="D4821" s="8">
        <v>4</v>
      </c>
    </row>
    <row r="4822" spans="1:4" ht="30" x14ac:dyDescent="0.25">
      <c r="A4822" s="4" t="s">
        <v>7546</v>
      </c>
      <c r="B4822" s="13" t="s">
        <v>7527</v>
      </c>
      <c r="C4822" s="8" t="s">
        <v>7547</v>
      </c>
      <c r="D4822" s="8">
        <v>3</v>
      </c>
    </row>
    <row r="4823" spans="1:4" ht="60.75" x14ac:dyDescent="0.25">
      <c r="A4823" s="5" t="s">
        <v>7548</v>
      </c>
      <c r="B4823" s="13" t="s">
        <v>7527</v>
      </c>
      <c r="C4823" s="8" t="s">
        <v>7549</v>
      </c>
      <c r="D4823" s="8">
        <v>4</v>
      </c>
    </row>
    <row r="4824" spans="1:4" ht="48.75" x14ac:dyDescent="0.25">
      <c r="A4824" s="5" t="s">
        <v>7550</v>
      </c>
      <c r="B4824" s="13" t="s">
        <v>7527</v>
      </c>
      <c r="C4824" s="8" t="s">
        <v>7551</v>
      </c>
      <c r="D4824" s="8">
        <v>4</v>
      </c>
    </row>
    <row r="4825" spans="1:4" ht="48.75" x14ac:dyDescent="0.25">
      <c r="A4825" s="5" t="s">
        <v>7552</v>
      </c>
      <c r="B4825" s="13" t="s">
        <v>7527</v>
      </c>
      <c r="C4825" s="8" t="s">
        <v>7553</v>
      </c>
      <c r="D4825" s="8">
        <v>4</v>
      </c>
    </row>
    <row r="4826" spans="1:4" ht="36.75" x14ac:dyDescent="0.25">
      <c r="A4826" s="5" t="s">
        <v>7554</v>
      </c>
      <c r="B4826" s="13" t="s">
        <v>7527</v>
      </c>
      <c r="C4826" s="8" t="s">
        <v>7555</v>
      </c>
      <c r="D4826" s="8">
        <v>4</v>
      </c>
    </row>
    <row r="4827" spans="1:4" ht="30" x14ac:dyDescent="0.25">
      <c r="A4827" s="4" t="s">
        <v>7556</v>
      </c>
      <c r="B4827" s="13" t="s">
        <v>7527</v>
      </c>
      <c r="C4827" s="8" t="s">
        <v>7557</v>
      </c>
      <c r="D4827" s="8">
        <v>3</v>
      </c>
    </row>
    <row r="4828" spans="1:4" ht="36.75" x14ac:dyDescent="0.25">
      <c r="A4828" s="5" t="s">
        <v>7558</v>
      </c>
      <c r="B4828" s="13" t="s">
        <v>7527</v>
      </c>
      <c r="C4828" s="8" t="s">
        <v>7559</v>
      </c>
      <c r="D4828" s="8">
        <v>4</v>
      </c>
    </row>
    <row r="4829" spans="1:4" x14ac:dyDescent="0.25">
      <c r="A4829" s="1" t="s">
        <v>7671</v>
      </c>
      <c r="B4829" s="12" t="s">
        <v>7562</v>
      </c>
      <c r="C4829" s="11"/>
      <c r="D4829" s="11">
        <v>0</v>
      </c>
    </row>
    <row r="4830" spans="1:4" ht="30" x14ac:dyDescent="0.25">
      <c r="A4830" s="2" t="s">
        <v>7560</v>
      </c>
      <c r="B4830" s="13" t="s">
        <v>7562</v>
      </c>
      <c r="C4830" s="8" t="s">
        <v>7561</v>
      </c>
      <c r="D4830" s="8">
        <v>1</v>
      </c>
    </row>
    <row r="4831" spans="1:4" ht="30" x14ac:dyDescent="0.25">
      <c r="A4831" s="3" t="s">
        <v>7563</v>
      </c>
      <c r="B4831" s="13" t="s">
        <v>7562</v>
      </c>
      <c r="C4831" s="8" t="s">
        <v>7564</v>
      </c>
      <c r="D4831" s="8">
        <v>2</v>
      </c>
    </row>
    <row r="4832" spans="1:4" ht="30" x14ac:dyDescent="0.25">
      <c r="A4832" s="4" t="s">
        <v>7565</v>
      </c>
      <c r="B4832" s="13" t="s">
        <v>7562</v>
      </c>
      <c r="C4832" s="8" t="s">
        <v>7566</v>
      </c>
      <c r="D4832" s="8">
        <v>3</v>
      </c>
    </row>
    <row r="4833" spans="1:4" ht="24.75" x14ac:dyDescent="0.25">
      <c r="A4833" s="5" t="s">
        <v>7567</v>
      </c>
      <c r="B4833" s="13" t="s">
        <v>7562</v>
      </c>
      <c r="C4833" s="8" t="s">
        <v>7568</v>
      </c>
      <c r="D4833" s="8">
        <v>4</v>
      </c>
    </row>
    <row r="4834" spans="1:4" ht="45" x14ac:dyDescent="0.25">
      <c r="A4834" s="4" t="s">
        <v>7569</v>
      </c>
      <c r="B4834" s="13" t="s">
        <v>7562</v>
      </c>
      <c r="C4834" s="8" t="s">
        <v>7570</v>
      </c>
      <c r="D4834" s="8">
        <v>3</v>
      </c>
    </row>
    <row r="4835" spans="1:4" ht="24.75" x14ac:dyDescent="0.25">
      <c r="A4835" s="5" t="s">
        <v>1012</v>
      </c>
      <c r="B4835" s="13" t="s">
        <v>7562</v>
      </c>
      <c r="C4835" s="8" t="s">
        <v>7571</v>
      </c>
      <c r="D4835" s="8">
        <v>4</v>
      </c>
    </row>
    <row r="4836" spans="1:4" x14ac:dyDescent="0.25">
      <c r="A4836" s="5" t="s">
        <v>7572</v>
      </c>
      <c r="B4836" s="13" t="s">
        <v>7562</v>
      </c>
      <c r="C4836" s="8" t="s">
        <v>7573</v>
      </c>
      <c r="D4836" s="8">
        <v>4</v>
      </c>
    </row>
    <row r="4837" spans="1:4" ht="30" x14ac:dyDescent="0.25">
      <c r="A4837" s="3" t="s">
        <v>7574</v>
      </c>
      <c r="B4837" s="13" t="s">
        <v>7562</v>
      </c>
      <c r="C4837" s="8" t="s">
        <v>7575</v>
      </c>
      <c r="D4837" s="8">
        <v>2</v>
      </c>
    </row>
    <row r="4838" spans="1:4" ht="30" x14ac:dyDescent="0.25">
      <c r="A4838" s="4" t="s">
        <v>7576</v>
      </c>
      <c r="B4838" s="13" t="s">
        <v>7562</v>
      </c>
      <c r="C4838" s="8" t="s">
        <v>7577</v>
      </c>
      <c r="D4838" s="8">
        <v>3</v>
      </c>
    </row>
    <row r="4839" spans="1:4" x14ac:dyDescent="0.25">
      <c r="A4839" s="5" t="s">
        <v>2940</v>
      </c>
      <c r="B4839" s="13" t="s">
        <v>7562</v>
      </c>
      <c r="C4839" s="8" t="s">
        <v>7578</v>
      </c>
      <c r="D4839" s="8">
        <v>4</v>
      </c>
    </row>
    <row r="4840" spans="1:4" ht="24.75" x14ac:dyDescent="0.25">
      <c r="A4840" s="5" t="s">
        <v>7579</v>
      </c>
      <c r="B4840" s="13" t="s">
        <v>7562</v>
      </c>
      <c r="C4840" s="8" t="s">
        <v>7580</v>
      </c>
      <c r="D4840" s="8">
        <v>4</v>
      </c>
    </row>
    <row r="4841" spans="1:4" ht="36.75" x14ac:dyDescent="0.25">
      <c r="A4841" s="5" t="s">
        <v>7581</v>
      </c>
      <c r="B4841" s="13" t="s">
        <v>7562</v>
      </c>
      <c r="C4841" s="8" t="s">
        <v>7582</v>
      </c>
      <c r="D4841" s="8">
        <v>4</v>
      </c>
    </row>
    <row r="4842" spans="1:4" x14ac:dyDescent="0.25">
      <c r="A4842" s="5" t="s">
        <v>7572</v>
      </c>
      <c r="B4842" s="13" t="s">
        <v>7562</v>
      </c>
      <c r="C4842" s="8" t="s">
        <v>7583</v>
      </c>
      <c r="D4842" s="8">
        <v>4</v>
      </c>
    </row>
    <row r="4843" spans="1:4" ht="30" x14ac:dyDescent="0.25">
      <c r="A4843" s="4" t="s">
        <v>7584</v>
      </c>
      <c r="B4843" s="13" t="s">
        <v>7562</v>
      </c>
      <c r="C4843" s="8" t="s">
        <v>7585</v>
      </c>
      <c r="D4843" s="8">
        <v>3</v>
      </c>
    </row>
    <row r="4844" spans="1:4" x14ac:dyDescent="0.25">
      <c r="A4844" s="5" t="s">
        <v>7572</v>
      </c>
      <c r="B4844" s="13" t="s">
        <v>7562</v>
      </c>
      <c r="C4844" s="8" t="s">
        <v>7586</v>
      </c>
      <c r="D4844" s="8">
        <v>4</v>
      </c>
    </row>
    <row r="4845" spans="1:4" x14ac:dyDescent="0.25">
      <c r="A4845" s="3" t="s">
        <v>7587</v>
      </c>
      <c r="B4845" s="13" t="s">
        <v>7562</v>
      </c>
      <c r="C4845" s="8" t="s">
        <v>7588</v>
      </c>
      <c r="D4845" s="8">
        <v>2</v>
      </c>
    </row>
    <row r="4846" spans="1:4" x14ac:dyDescent="0.25">
      <c r="A4846" s="4" t="s">
        <v>7589</v>
      </c>
      <c r="B4846" s="13" t="s">
        <v>7562</v>
      </c>
      <c r="C4846" s="8" t="s">
        <v>7590</v>
      </c>
      <c r="D4846" s="8">
        <v>3</v>
      </c>
    </row>
    <row r="4847" spans="1:4" x14ac:dyDescent="0.25">
      <c r="A4847" s="5" t="s">
        <v>7572</v>
      </c>
      <c r="B4847" s="13" t="s">
        <v>7562</v>
      </c>
      <c r="C4847" s="8" t="s">
        <v>7591</v>
      </c>
      <c r="D4847" s="8">
        <v>4</v>
      </c>
    </row>
    <row r="4848" spans="1:4" x14ac:dyDescent="0.25">
      <c r="A4848" s="3" t="s">
        <v>7592</v>
      </c>
      <c r="B4848" s="13" t="s">
        <v>7562</v>
      </c>
      <c r="C4848" s="8" t="s">
        <v>7593</v>
      </c>
      <c r="D4848" s="8">
        <v>2</v>
      </c>
    </row>
    <row r="4849" spans="1:4" ht="30" x14ac:dyDescent="0.25">
      <c r="A4849" s="4" t="s">
        <v>7594</v>
      </c>
      <c r="B4849" s="13" t="s">
        <v>7562</v>
      </c>
      <c r="C4849" s="8" t="s">
        <v>7595</v>
      </c>
      <c r="D4849" s="8">
        <v>3</v>
      </c>
    </row>
    <row r="4850" spans="1:4" x14ac:dyDescent="0.25">
      <c r="A4850" s="5" t="s">
        <v>7572</v>
      </c>
      <c r="B4850" s="13" t="s">
        <v>7562</v>
      </c>
      <c r="C4850" s="8" t="s">
        <v>7596</v>
      </c>
      <c r="D4850" s="8">
        <v>4</v>
      </c>
    </row>
    <row r="4851" spans="1:4" ht="30" x14ac:dyDescent="0.25">
      <c r="A4851" s="4" t="s">
        <v>7597</v>
      </c>
      <c r="B4851" s="13" t="s">
        <v>7562</v>
      </c>
      <c r="C4851" s="8" t="s">
        <v>7598</v>
      </c>
      <c r="D4851" s="8">
        <v>3</v>
      </c>
    </row>
    <row r="4852" spans="1:4" ht="36.75" x14ac:dyDescent="0.25">
      <c r="A4852" s="5" t="s">
        <v>7599</v>
      </c>
      <c r="B4852" s="13" t="s">
        <v>7562</v>
      </c>
      <c r="C4852" s="8" t="s">
        <v>7600</v>
      </c>
      <c r="D4852" s="8">
        <v>4</v>
      </c>
    </row>
    <row r="4853" spans="1:4" ht="24.75" x14ac:dyDescent="0.25">
      <c r="A4853" s="5" t="s">
        <v>7601</v>
      </c>
      <c r="B4853" s="13" t="s">
        <v>7562</v>
      </c>
      <c r="C4853" s="8" t="s">
        <v>7602</v>
      </c>
      <c r="D4853" s="8">
        <v>4</v>
      </c>
    </row>
    <row r="4854" spans="1:4" ht="36.75" x14ac:dyDescent="0.25">
      <c r="A4854" s="5" t="s">
        <v>7603</v>
      </c>
      <c r="B4854" s="13" t="s">
        <v>7562</v>
      </c>
      <c r="C4854" s="8" t="s">
        <v>7604</v>
      </c>
      <c r="D4854" s="8">
        <v>4</v>
      </c>
    </row>
    <row r="4855" spans="1:4" ht="30" x14ac:dyDescent="0.25">
      <c r="A4855" s="3" t="s">
        <v>7605</v>
      </c>
      <c r="B4855" s="13" t="s">
        <v>7562</v>
      </c>
      <c r="C4855" s="8" t="s">
        <v>7606</v>
      </c>
      <c r="D4855" s="8">
        <v>2</v>
      </c>
    </row>
    <row r="4856" spans="1:4" ht="30" x14ac:dyDescent="0.25">
      <c r="A4856" s="4" t="s">
        <v>7607</v>
      </c>
      <c r="B4856" s="13" t="s">
        <v>7562</v>
      </c>
      <c r="C4856" s="8" t="s">
        <v>7608</v>
      </c>
      <c r="D4856" s="8">
        <v>3</v>
      </c>
    </row>
    <row r="4857" spans="1:4" x14ac:dyDescent="0.25">
      <c r="A4857" s="5" t="s">
        <v>2183</v>
      </c>
      <c r="B4857" s="13" t="s">
        <v>7562</v>
      </c>
      <c r="C4857" s="8" t="s">
        <v>7609</v>
      </c>
      <c r="D4857" s="8">
        <v>4</v>
      </c>
    </row>
    <row r="4858" spans="1:4" x14ac:dyDescent="0.25">
      <c r="A4858" s="5" t="s">
        <v>2185</v>
      </c>
      <c r="B4858" s="13" t="s">
        <v>7562</v>
      </c>
      <c r="C4858" s="8" t="s">
        <v>7610</v>
      </c>
      <c r="D4858" s="8">
        <v>4</v>
      </c>
    </row>
    <row r="4859" spans="1:4" x14ac:dyDescent="0.25">
      <c r="A4859" s="3" t="s">
        <v>7611</v>
      </c>
      <c r="B4859" s="13" t="s">
        <v>7562</v>
      </c>
      <c r="C4859" s="8" t="s">
        <v>7612</v>
      </c>
      <c r="D4859" s="8">
        <v>2</v>
      </c>
    </row>
    <row r="4860" spans="1:4" ht="45" x14ac:dyDescent="0.25">
      <c r="A4860" s="4" t="s">
        <v>7613</v>
      </c>
      <c r="B4860" s="13" t="s">
        <v>7562</v>
      </c>
      <c r="C4860" s="8" t="s">
        <v>7614</v>
      </c>
      <c r="D4860" s="8">
        <v>3</v>
      </c>
    </row>
    <row r="4861" spans="1:4" x14ac:dyDescent="0.25">
      <c r="A4861" s="5" t="s">
        <v>7572</v>
      </c>
      <c r="B4861" s="13" t="s">
        <v>7562</v>
      </c>
      <c r="C4861" s="8" t="s">
        <v>7615</v>
      </c>
      <c r="D4861" s="8">
        <v>4</v>
      </c>
    </row>
    <row r="4862" spans="1:4" ht="30" x14ac:dyDescent="0.25">
      <c r="A4862" s="3" t="s">
        <v>7616</v>
      </c>
      <c r="B4862" s="13" t="s">
        <v>7562</v>
      </c>
      <c r="C4862" s="8" t="s">
        <v>7617</v>
      </c>
      <c r="D4862" s="8">
        <v>2</v>
      </c>
    </row>
    <row r="4863" spans="1:4" ht="30" x14ac:dyDescent="0.25">
      <c r="A4863" s="4" t="s">
        <v>7618</v>
      </c>
      <c r="B4863" s="13" t="s">
        <v>7562</v>
      </c>
      <c r="C4863" s="8" t="s">
        <v>7619</v>
      </c>
      <c r="D4863" s="8">
        <v>3</v>
      </c>
    </row>
    <row r="4864" spans="1:4" x14ac:dyDescent="0.25">
      <c r="A4864" s="5" t="s">
        <v>7572</v>
      </c>
      <c r="B4864" s="13" t="s">
        <v>7562</v>
      </c>
      <c r="C4864" s="8" t="s">
        <v>7620</v>
      </c>
      <c r="D4864" s="8">
        <v>4</v>
      </c>
    </row>
    <row r="4865" spans="1:4" ht="45" x14ac:dyDescent="0.25">
      <c r="A4865" s="4" t="s">
        <v>7621</v>
      </c>
      <c r="B4865" s="13" t="s">
        <v>7562</v>
      </c>
      <c r="C4865" s="8" t="s">
        <v>7622</v>
      </c>
      <c r="D4865" s="8">
        <v>3</v>
      </c>
    </row>
    <row r="4866" spans="1:4" x14ac:dyDescent="0.25">
      <c r="A4866" s="5" t="s">
        <v>9</v>
      </c>
      <c r="B4866" s="13" t="s">
        <v>7562</v>
      </c>
      <c r="C4866" s="8" t="s">
        <v>7623</v>
      </c>
      <c r="D4866" s="8">
        <v>4</v>
      </c>
    </row>
    <row r="4867" spans="1:4" x14ac:dyDescent="0.25">
      <c r="A4867" s="5" t="s">
        <v>7572</v>
      </c>
      <c r="B4867" s="13" t="s">
        <v>7562</v>
      </c>
      <c r="C4867" s="8" t="s">
        <v>7624</v>
      </c>
      <c r="D4867" s="8">
        <v>4</v>
      </c>
    </row>
    <row r="4868" spans="1:4" x14ac:dyDescent="0.25">
      <c r="A4868" s="3" t="s">
        <v>1941</v>
      </c>
      <c r="B4868" s="13" t="s">
        <v>7562</v>
      </c>
      <c r="C4868" s="8" t="s">
        <v>7625</v>
      </c>
      <c r="D4868" s="8">
        <v>2</v>
      </c>
    </row>
    <row r="4869" spans="1:4" ht="30" x14ac:dyDescent="0.25">
      <c r="A4869" s="4" t="s">
        <v>7626</v>
      </c>
      <c r="B4869" s="13" t="s">
        <v>7562</v>
      </c>
      <c r="C4869" s="8" t="s">
        <v>7627</v>
      </c>
      <c r="D4869" s="8">
        <v>3</v>
      </c>
    </row>
    <row r="4870" spans="1:4" x14ac:dyDescent="0.25">
      <c r="A4870" s="5" t="s">
        <v>422</v>
      </c>
      <c r="B4870" s="13" t="s">
        <v>7562</v>
      </c>
      <c r="C4870" s="8" t="s">
        <v>7628</v>
      </c>
      <c r="D4870" s="8">
        <v>4</v>
      </c>
    </row>
    <row r="4871" spans="1:4" ht="24.75" x14ac:dyDescent="0.25">
      <c r="A4871" s="5" t="s">
        <v>85</v>
      </c>
      <c r="B4871" s="13" t="s">
        <v>7562</v>
      </c>
      <c r="C4871" s="8" t="s">
        <v>7629</v>
      </c>
      <c r="D4871" s="8">
        <v>4</v>
      </c>
    </row>
    <row r="4872" spans="1:4" ht="24.75" x14ac:dyDescent="0.25">
      <c r="A4872" s="5" t="s">
        <v>427</v>
      </c>
      <c r="B4872" s="13" t="s">
        <v>7562</v>
      </c>
      <c r="C4872" s="8" t="s">
        <v>7630</v>
      </c>
      <c r="D4872" s="8">
        <v>4</v>
      </c>
    </row>
    <row r="4873" spans="1:4" ht="36.75" x14ac:dyDescent="0.25">
      <c r="A4873" s="5" t="s">
        <v>313</v>
      </c>
      <c r="B4873" s="13" t="s">
        <v>7562</v>
      </c>
      <c r="C4873" s="8" t="s">
        <v>7631</v>
      </c>
      <c r="D4873" s="8">
        <v>4</v>
      </c>
    </row>
    <row r="4874" spans="1:4" ht="30" x14ac:dyDescent="0.25">
      <c r="A4874" s="4" t="s">
        <v>7632</v>
      </c>
      <c r="B4874" s="13" t="s">
        <v>7562</v>
      </c>
      <c r="C4874" s="8" t="s">
        <v>7633</v>
      </c>
      <c r="D4874" s="8">
        <v>3</v>
      </c>
    </row>
    <row r="4875" spans="1:4" ht="24.75" x14ac:dyDescent="0.25">
      <c r="A4875" s="5" t="s">
        <v>85</v>
      </c>
      <c r="B4875" s="13" t="s">
        <v>7562</v>
      </c>
      <c r="C4875" s="8" t="s">
        <v>7634</v>
      </c>
      <c r="D4875" s="8">
        <v>4</v>
      </c>
    </row>
  </sheetData>
  <autoFilter ref="A1:D4875"/>
  <sortState ref="A2:C4875">
    <sortCondition ref="B2"/>
  </sortState>
  <printOptions horizontalCentered="1"/>
  <pageMargins left="0.39370078740157483" right="0.39370078740157483" top="0.39370078740157483" bottom="0.39370078740157483" header="0.31496062992125984" footer="0.31496062992125984"/>
  <pageSetup paperSize="9" scale="64" fitToHeight="1000" orientation="portrait" r:id="rId1"/>
  <headerFooter>
    <oddFooter>&amp;R&amp;P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ГП РФ 2021</vt:lpstr>
      <vt:lpstr>справочно - 2020</vt:lpstr>
      <vt:lpstr>справочно - 2019</vt:lpstr>
      <vt:lpstr>справочно - 2018</vt:lpstr>
      <vt:lpstr>'ГП РФ 2021'!Заголовки_для_печати</vt:lpstr>
      <vt:lpstr>'справочно - 2018'!Заголовки_для_печати</vt:lpstr>
      <vt:lpstr>'справочно - 2020'!Заголовки_для_печати</vt:lpstr>
      <vt:lpstr>'ГП РФ 2021'!Область_печати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Пахомов Егор Васильевич</dc:creator>
  <cp:lastModifiedBy>Пахомов Егор Васильевич</cp:lastModifiedBy>
  <dcterms:created xsi:type="dcterms:W3CDTF">2006-09-16T00:00:00Z</dcterms:created>
  <dcterms:modified xsi:type="dcterms:W3CDTF">2022-02-01T12:58:14Z</dcterms:modified>
</cp:coreProperties>
</file>