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6" sheetId="3" r:id="rId3"/>
  </sheets>
  <definedNames>
    <definedName name="_xlnm.Print_Area" localSheetId="0">'2014 год'!$A$1:$I$55</definedName>
    <definedName name="_xlnm.Print_Area" localSheetId="2">'2016'!$A$1:$I$59</definedName>
  </definedNames>
  <calcPr fullCalcOnLoad="1"/>
</workbook>
</file>

<file path=xl/sharedStrings.xml><?xml version="1.0" encoding="utf-8"?>
<sst xmlns="http://schemas.openxmlformats.org/spreadsheetml/2006/main" count="325" uniqueCount="164">
  <si>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</si>
  <si>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</si>
  <si>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</si>
  <si>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</si>
  <si>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</si>
  <si>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</si>
  <si>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</si>
  <si>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</si>
  <si>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</si>
  <si>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</si>
  <si>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</si>
  <si>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</si>
  <si>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</si>
  <si>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</si>
  <si>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</si>
  <si>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</si>
  <si>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</si>
  <si>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</si>
  <si>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</si>
  <si>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</si>
  <si>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</si>
  <si>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</si>
  <si>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</si>
  <si>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</si>
  <si>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</si>
  <si>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</si>
  <si>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</si>
  <si>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</si>
  <si>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</si>
  <si>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</si>
  <si>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</si>
  <si>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</si>
  <si>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</si>
  <si>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</si>
  <si>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</si>
  <si>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</si>
  <si>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</si>
  <si>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</si>
  <si>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</si>
  <si>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</si>
  <si>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</si>
  <si>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</si>
  <si>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</si>
  <si>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</si>
  <si>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</si>
  <si>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</si>
  <si>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</si>
  <si>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</si>
  <si>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</si>
  <si>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</si>
  <si>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</si>
  <si>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</si>
  <si>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</si>
  <si>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</si>
  <si>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</si>
  <si>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</si>
  <si>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</si>
  <si>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</si>
  <si>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</si>
  <si>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</si>
  <si>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</si>
  <si>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</si>
  <si>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</si>
  <si>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</si>
  <si>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</si>
  <si>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</si>
  <si>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</si>
  <si>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</si>
  <si>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</si>
  <si>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</si>
  <si>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</si>
  <si>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</si>
  <si>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</si>
  <si>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</si>
  <si>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</si>
  <si>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</si>
  <si>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</si>
  <si>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</si>
  <si>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</si>
  <si>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</si>
  <si>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</si>
  <si>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</si>
  <si>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</si>
  <si>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</si>
  <si>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</si>
  <si>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</si>
  <si>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</si>
  <si>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</si>
  <si>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</si>
  <si>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</si>
  <si>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</si>
  <si>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</si>
  <si>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</si>
  <si>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</si>
  <si>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 xml:space="preserve"> С учетом изменений 2016 год</t>
  </si>
  <si>
    <t>Предоставление регионального материнского (семейного) капитала</t>
  </si>
  <si>
    <t>Премии Правительства Республики Алтай в области культуры и искусства</t>
  </si>
  <si>
    <t>Премии Правительства Республики Алтай в области театрального искусства</t>
  </si>
  <si>
    <t>Субсидии на обеспечение жильем молодых семей</t>
  </si>
  <si>
    <t>Министерство образования и науки                                     Республики Алтай</t>
  </si>
  <si>
    <t>Субсидии на обеспечение жильем граждан Российской Федерации, проживающих в сельской местности</t>
  </si>
  <si>
    <t xml:space="preserve">Министерство труда, социального развития и занятости населения                                   Республики Алтай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</si>
  <si>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</si>
  <si>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Социальная поддержка отдельных категорий граждан по газификации жилых помещений в Республике Алтай </t>
  </si>
  <si>
    <t>Меры социальной поддержки ветеранов труда Республики Алтай</t>
  </si>
  <si>
    <t xml:space="preserve">Министерство труда,  социального развития и занятости населения Республики Алтай </t>
  </si>
  <si>
    <t xml:space="preserve">Меры социальной поддержки реабилитированных лиц и лиц, признанных пострадавшими от политических репрессий </t>
  </si>
  <si>
    <t xml:space="preserve">Меры социальной поддержки многодетных семей </t>
  </si>
  <si>
    <t xml:space="preserve">Доплата к пенсии </t>
  </si>
  <si>
    <t>Субсидии на оплату жилого помещения и коммунальных услуг</t>
  </si>
  <si>
    <t>Меры социальной поддержки ветеранов труда и тружеников тыла</t>
  </si>
  <si>
    <t xml:space="preserve">Предоставление  регионального материнского (семейного) капитала 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</si>
  <si>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</si>
  <si>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</si>
  <si>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</si>
  <si>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Социальные выплаты безработным гражданам в соответствии с Законом Российской Федерации от 19 апреля 1991 года            № 1032-1 «О занятости населения в Российской Федерации» 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</si>
  <si>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№ 40-ФЗ «Об обязательном страховании гражданской ответственности владельцев транспортных средств» </t>
  </si>
  <si>
    <t xml:space="preserve">Комитет по молодежной политике, физической культуре и спорту Республики Алтай 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</si>
  <si>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«О государственных пособиях гражданам, имеющим детей» </t>
  </si>
  <si>
    <t>Федеральный закон от 19.05.1995 № 81-ФЗ                                    "О государственных пособиях гражданам, имеющим детей"</t>
  </si>
  <si>
    <t>Республи-канские средства</t>
  </si>
  <si>
    <t>Статья 159 Жилищного кодекса Российской Федерации, 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</si>
  <si>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                    № 81-ФЗ «О государственных пособиях гражданам, имеющим детей»</t>
  </si>
  <si>
    <t>Государственные премии имени Г.И. Чорос-Гуркина в области литературы и искусства</t>
  </si>
  <si>
    <t>Федеральный закон от 20.07.2012 № 125-ФЗ "О донорстве крови и ее компонентов"</t>
  </si>
  <si>
    <t xml:space="preserve">Социальная поддержка детей-сирот,  и детей, оставшихся без попечения родителей, а так же лиц из их числа, в образовательных государственных учреждениях Республики Алтай </t>
  </si>
  <si>
    <t xml:space="preserve">Премии Главы Республики Алтай, Председателя Правительства Республики Алтай для одаренных детей и талантливой молодежи Республики Алтай </t>
  </si>
  <si>
    <t>Премии и поощрения  для одаренных детей и талантливой молодежи Республики Алтай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</si>
  <si>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</si>
  <si>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</si>
  <si>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</si>
  <si>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</si>
  <si>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</si>
  <si>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>Приложение  4</t>
  </si>
  <si>
    <t>«Приложение 7</t>
  </si>
  <si>
    <t xml:space="preserve">«О республиканском бюджете </t>
  </si>
  <si>
    <t>Указ Главы Республики Алтай, Председателя Правительства Республики Алтай от 28.07.2011  № 173-у "Об учреждении премии Главы Республики Алтай, Председателя Правительства Республики Алтай имени  А.Г. Калкина за достижения в области народного творчества"</t>
  </si>
  <si>
    <t>Федеральный закон от 12.01.1995 № 5-ФЗ "О ветеранах", Федеральный закон от 24.11.1995  № 181-ФЗ "О социальной защите инвалидов в Российской Федерации"</t>
  </si>
  <si>
    <t xml:space="preserve">Закон Республики Алтай от 08.07.2011 № 44-РЗ                                   "О дополнительных мерах поддержки семей, имеющих детей, на территории Республики Алтай"
</t>
  </si>
  <si>
    <t xml:space="preserve">Закон Российской Федерации от 19.04.1991 № 1032-1                "О занятости населения в Российской Федерации" </t>
  </si>
  <si>
    <t>Постановление Правительства Республики Алтай                           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</si>
  <si>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                «О ветеранах» и от 24 ноября 1995 года № 181-ФЗ «О социальной защите инвалидов в Российской Федерации»</t>
  </si>
  <si>
    <t>Федеральный закон от 21.12.1996 № 159-ФЗ        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</t>
  </si>
  <si>
    <t>Премии Главы Республики Алтай, Председателя Правительства Республики Алтай им. А.Г. Калкина за достижения в области народного творчества</t>
  </si>
  <si>
    <t xml:space="preserve">Федеральный закон от 21.12.1996 № 159-ФЗ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</si>
  <si>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 xml:space="preserve">Закон Республики Алтай от 05.12.2008 № 123-РЗ                         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</si>
  <si>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Указ Главы Республики Алтай, Председателя Правительства Республики Алтай от 21.02.2014 № 62-у "О премиях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искусства"</t>
  </si>
  <si>
    <t xml:space="preserve">Федеральный закон от 12.01.1995 № 5-ФЗ "О ветеранах", Федеральный закон от 24.11.1995  № 181-ФЗ                                                  "О социальной защите инвалидов в Российской Федерации", Указ Президента Российской Федерации от 07.05.2008 № 714 "Об обеспечении жильем ветеранов Великой Отечественной войны 1941-1945 годов" 
</t>
  </si>
  <si>
    <t>Постановление Правительства Республики Алтай от 25.09.2014 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</si>
  <si>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Постановление Правительства Республики Алтай от 24.06.2010 № 123 "О премиях Правительства Республики Алтай за достижения в области культуры и искусства"</t>
  </si>
  <si>
    <t>Федеральный закон от 25.04.2002 № 40-ФЗ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</si>
  <si>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Федеральный закон от 21.12.1996  № 159-ФЗ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Алтай"</t>
  </si>
  <si>
    <t>Закон Республики Алтай от 06.06.2014 № 18-РЗ                         "О государственной молодежной политике в Республике Алтай"</t>
  </si>
  <si>
    <t>Федеральный закон от 17.09.1998 № 157-ФЗ                             "Об иммунопрофилактике инфекционных болезней", постановление Правительства Российской Федерации  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</si>
  <si>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 xml:space="preserve">Закон Российской Федерации от 15.05.1991  № 1244-1                                   "О социальной защите граждан, подвергшихся воздействию радиации вследствие катастрофы на Чернобыльской АЭС", Федеральный закон от 10.01.2002  № 2-ФЗ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
</t>
  </si>
  <si>
    <t xml:space="preserve">Закон Республики Алтай от 31.03.2008  № 23-РЗ                                    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Федеральный закон от 21.12.1996 № 159-ФЗ                         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</si>
  <si>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599 124,3"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</si>
  <si>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                          17 сентября 1998 года № 157-ФЗ                                            «Об иммунопрофилактике инфекционных болезней»</t>
  </si>
  <si>
    <t>Федеральный закон от 12.01.1995 № 5-ФЗ                                                          "О ветеранах", Федеральный закон от 24.11.1995 № 181-ФЗ                                                  "О социальной защите инвалидов в Российской Федерации", Федеральный закон от 10.01.2002 № 2-ФЗ                            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21.08.2015 № 259                  "Об утверждении порядков предоставления отдельным категориям граждан мер социальной поддержки по оплате жилого помещения и коммунальных услуг и признании утратившими силу некоторых постановлений Правительства Республики Алтай"</t>
  </si>
  <si>
    <t>Указ Главы Республики Алтай, Председателя Правительства Республики Алтай от 11.12.2015 № 368-у "Об утверждении положения о присуждении государственной премии Республики Алтай имени Г.И. Чорос-Гуркина в области литературы и искусства и признании утратившим силу Указа Главы Республики Алтай, Председателя Правительства Республики Алтай от 30.06.2005 № 117-у"</t>
  </si>
  <si>
    <t xml:space="preserve">Социальная поддержка детей-сирот  и детей, оставшихся без попечения родителей, а так же лиц из их числа в образовательных государственных учреждениях Республики Алтай 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</si>
  <si>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                           «О ветеранах», в соответствии с Указом Президента Российской Федерации от 7 мая 2008 года                   № 714 «Об обеспечении жильем ветеранов Великой Отечественной войны 1941 - 1945 годов» </t>
  </si>
  <si>
    <t>Постановление Правительства Республики Алтай от                          02.04.2015 № 98 "Об утверждении Положения о ежегодных премиях Правительства Республики Алтай в области театрального искусства и признании утратившими силу некоторых постановлений Правительства Республики Алтай"</t>
  </si>
  <si>
    <t>Объем бюджетных ассигнований, направляемых на исполнение публичных нормативных обязательств, на  2016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</si>
</sst>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61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61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6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9" fillId="0" borderId="0" xfId="0" applyFont="1" applyFill="1" applyAlignment="1">
      <alignment horizontal="right"/>
    </xf>
    <xf numFmtId="0" fontId="8" fillId="0" borderId="0" xfId="53" applyFont="1" applyFill="1" applyBorder="1" applyAlignment="1">
      <alignment horizontal="right" wrapText="1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53" applyFont="1" applyFill="1">
      <alignment/>
      <protection/>
    </xf>
    <xf numFmtId="0" fontId="63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center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3" fillId="34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center" wrapText="1"/>
    </xf>
    <xf numFmtId="0" fontId="12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164" fontId="62" fillId="0" borderId="10" xfId="61" applyNumberFormat="1" applyFont="1" applyFill="1" applyBorder="1" applyAlignment="1">
      <alignment horizontal="center" vertical="center"/>
    </xf>
    <xf numFmtId="164" fontId="12" fillId="0" borderId="10" xfId="61" applyNumberFormat="1" applyFont="1" applyFill="1" applyBorder="1" applyAlignment="1">
      <alignment horizontal="center" vertical="center" wrapText="1"/>
    </xf>
    <xf numFmtId="164" fontId="64" fillId="0" borderId="10" xfId="61" applyNumberFormat="1" applyFont="1" applyFill="1" applyBorder="1" applyAlignment="1">
      <alignment horizontal="center" vertical="center"/>
    </xf>
    <xf numFmtId="173" fontId="62" fillId="0" borderId="0" xfId="0" applyNumberFormat="1" applyFont="1" applyAlignment="1">
      <alignment/>
    </xf>
    <xf numFmtId="0" fontId="12" fillId="0" borderId="1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0" fontId="65" fillId="0" borderId="0" xfId="0" applyFont="1" applyFill="1" applyAlignment="1">
      <alignment horizontal="right"/>
    </xf>
    <xf numFmtId="164" fontId="62" fillId="0" borderId="0" xfId="0" applyNumberFormat="1" applyFont="1" applyAlignment="1">
      <alignment/>
    </xf>
    <xf numFmtId="0" fontId="12" fillId="34" borderId="10" xfId="53" applyFont="1" applyFill="1" applyBorder="1" applyAlignment="1">
      <alignment horizontal="justify" vertical="center"/>
      <protection/>
    </xf>
    <xf numFmtId="0" fontId="65" fillId="0" borderId="0" xfId="0" applyFont="1" applyAlignment="1">
      <alignment horizontal="right"/>
    </xf>
    <xf numFmtId="165" fontId="63" fillId="0" borderId="0" xfId="0" applyNumberFormat="1" applyFont="1" applyFill="1" applyAlignment="1">
      <alignment/>
    </xf>
    <xf numFmtId="165" fontId="62" fillId="0" borderId="0" xfId="0" applyNumberFormat="1" applyFont="1" applyAlignment="1">
      <alignment/>
    </xf>
    <xf numFmtId="0" fontId="14" fillId="0" borderId="0" xfId="53" applyFont="1" applyAlignment="1">
      <alignment horizontal="center" vertical="center"/>
      <protection/>
    </xf>
    <xf numFmtId="0" fontId="65" fillId="0" borderId="0" xfId="0" applyFont="1" applyAlignment="1">
      <alignment horizontal="right"/>
    </xf>
    <xf numFmtId="165" fontId="62" fillId="0" borderId="10" xfId="61" applyNumberFormat="1" applyFont="1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justify" vertical="center" wrapText="1"/>
      <protection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8" fillId="0" borderId="0" xfId="53" applyFont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0" fontId="62" fillId="0" borderId="0" xfId="0" applyFont="1" applyAlignment="1">
      <alignment vertical="center"/>
    </xf>
    <xf numFmtId="164" fontId="12" fillId="0" borderId="10" xfId="61" applyNumberFormat="1" applyFont="1" applyFill="1" applyBorder="1" applyAlignment="1">
      <alignment horizontal="right" vertical="center" wrapText="1"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right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 vertical="top"/>
    </xf>
    <xf numFmtId="164" fontId="62" fillId="0" borderId="11" xfId="61" applyNumberFormat="1" applyFont="1" applyFill="1" applyBorder="1" applyAlignment="1">
      <alignment horizontal="center" vertical="center"/>
    </xf>
    <xf numFmtId="164" fontId="62" fillId="0" borderId="14" xfId="61" applyNumberFormat="1" applyFont="1" applyFill="1" applyBorder="1" applyAlignment="1">
      <alignment horizontal="center" vertical="center"/>
    </xf>
    <xf numFmtId="164" fontId="8" fillId="0" borderId="11" xfId="61" applyNumberFormat="1" applyFont="1" applyFill="1" applyBorder="1" applyAlignment="1">
      <alignment horizontal="center" vertical="center" wrapText="1"/>
    </xf>
    <xf numFmtId="164" fontId="8" fillId="0" borderId="10" xfId="6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justify" vertical="center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0" fontId="0" fillId="0" borderId="14" xfId="0" applyBorder="1" applyAlignment="1">
      <alignment vertical="center"/>
    </xf>
    <xf numFmtId="164" fontId="8" fillId="0" borderId="14" xfId="61" applyNumberFormat="1" applyFont="1" applyFill="1" applyBorder="1" applyAlignment="1">
      <alignment horizontal="center" vertical="center" wrapText="1"/>
    </xf>
    <xf numFmtId="49" fontId="13" fillId="0" borderId="0" xfId="53" applyNumberFormat="1" applyFont="1" applyFill="1" applyAlignment="1">
      <alignment horizontal="right" wrapText="1"/>
      <protection/>
    </xf>
    <xf numFmtId="49" fontId="13" fillId="0" borderId="0" xfId="53" applyNumberFormat="1" applyFont="1" applyFill="1" applyAlignment="1">
      <alignment horizontal="right"/>
      <protection/>
    </xf>
    <xf numFmtId="0" fontId="15" fillId="0" borderId="0" xfId="53" applyFont="1" applyAlignment="1">
      <alignment horizontal="center" vertical="center"/>
      <protection/>
    </xf>
    <xf numFmtId="0" fontId="12" fillId="0" borderId="11" xfId="53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Fill="1" applyBorder="1" applyAlignment="1" applyProtection="1">
      <alignment horizontal="center" vertical="center" wrapText="1"/>
      <protection locked="0"/>
    </xf>
    <xf numFmtId="0" fontId="12" fillId="34" borderId="10" xfId="53" applyFont="1" applyFill="1" applyBorder="1" applyAlignment="1" applyProtection="1">
      <alignment horizontal="center" vertical="center" wrapText="1"/>
      <protection locked="0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wrapText="1"/>
      <protection/>
    </xf>
    <xf numFmtId="0" fontId="65" fillId="0" borderId="0" xfId="0" applyFont="1" applyAlignment="1">
      <alignment horizontal="right"/>
    </xf>
    <xf numFmtId="49" fontId="3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07" t="s">
        <v>78</v>
      </c>
      <c r="G1" s="107"/>
      <c r="H1" s="107"/>
      <c r="I1" s="107"/>
      <c r="J1" s="18"/>
    </row>
    <row r="2" spans="3:10" ht="18.75">
      <c r="C2" s="14"/>
      <c r="D2" s="14"/>
      <c r="E2" s="14"/>
      <c r="F2" s="108" t="s">
        <v>33</v>
      </c>
      <c r="G2" s="108"/>
      <c r="H2" s="108"/>
      <c r="I2" s="108"/>
      <c r="J2" s="3"/>
    </row>
    <row r="3" spans="3:10" ht="18.75">
      <c r="C3" s="14"/>
      <c r="D3" s="14"/>
      <c r="E3" s="14"/>
      <c r="F3" s="19"/>
      <c r="G3" s="108" t="s">
        <v>34</v>
      </c>
      <c r="H3" s="108"/>
      <c r="I3" s="108"/>
      <c r="J3" s="3"/>
    </row>
    <row r="4" spans="3:10" ht="18.75">
      <c r="C4" s="14"/>
      <c r="D4" s="14"/>
      <c r="E4" s="14"/>
      <c r="F4" s="108" t="s">
        <v>62</v>
      </c>
      <c r="G4" s="108"/>
      <c r="H4" s="108"/>
      <c r="I4" s="108"/>
      <c r="J4" s="3"/>
    </row>
    <row r="5" spans="3:10" ht="18.75">
      <c r="C5" s="14"/>
      <c r="D5" s="14"/>
      <c r="E5" s="14"/>
      <c r="F5" s="108" t="s">
        <v>63</v>
      </c>
      <c r="G5" s="108"/>
      <c r="H5" s="108"/>
      <c r="I5" s="108"/>
      <c r="J5" s="3"/>
    </row>
    <row r="8" spans="1:3" ht="15.75">
      <c r="A8" s="1"/>
      <c r="B8" s="1"/>
      <c r="C8" s="1"/>
    </row>
    <row r="9" spans="1:9" ht="23.25">
      <c r="A9" s="89" t="s">
        <v>61</v>
      </c>
      <c r="B9" s="89"/>
      <c r="C9" s="89"/>
      <c r="D9" s="89"/>
      <c r="E9" s="89"/>
      <c r="F9" s="89"/>
      <c r="G9" s="89"/>
      <c r="H9" s="89"/>
      <c r="I9" s="13"/>
    </row>
    <row r="10" spans="1:9" ht="31.5" customHeight="1">
      <c r="A10" s="1"/>
      <c r="B10" s="1"/>
      <c r="C10" s="1"/>
      <c r="H10" s="90" t="s">
        <v>51</v>
      </c>
      <c r="I10" s="90"/>
    </row>
    <row r="11" spans="1:9" ht="24" customHeight="1">
      <c r="A11" s="91" t="s">
        <v>57</v>
      </c>
      <c r="B11" s="91" t="s">
        <v>0</v>
      </c>
      <c r="C11" s="101" t="s">
        <v>1</v>
      </c>
      <c r="D11" s="96" t="s">
        <v>42</v>
      </c>
      <c r="E11" s="97"/>
      <c r="F11" s="98"/>
      <c r="G11" s="104" t="s">
        <v>64</v>
      </c>
      <c r="H11" s="105"/>
      <c r="I11" s="106"/>
    </row>
    <row r="12" spans="1:9" ht="15.75">
      <c r="A12" s="92"/>
      <c r="B12" s="94"/>
      <c r="C12" s="101"/>
      <c r="D12" s="113" t="s">
        <v>2</v>
      </c>
      <c r="E12" s="96" t="s">
        <v>3</v>
      </c>
      <c r="F12" s="98"/>
      <c r="G12" s="102" t="s">
        <v>2</v>
      </c>
      <c r="H12" s="110" t="s">
        <v>3</v>
      </c>
      <c r="I12" s="111"/>
    </row>
    <row r="13" spans="1:9" ht="48" customHeight="1">
      <c r="A13" s="93"/>
      <c r="B13" s="95"/>
      <c r="C13" s="101"/>
      <c r="D13" s="114"/>
      <c r="E13" s="12" t="s">
        <v>4</v>
      </c>
      <c r="F13" s="12" t="s">
        <v>38</v>
      </c>
      <c r="G13" s="103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88" t="s">
        <v>6</v>
      </c>
      <c r="B15" s="88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99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09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09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15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88" t="s">
        <v>6</v>
      </c>
      <c r="B20" s="88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99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09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09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09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88" t="s">
        <v>6</v>
      </c>
      <c r="B26" s="88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88" t="s">
        <v>6</v>
      </c>
      <c r="B28" s="88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99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12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100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99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12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12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12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12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100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99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100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99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09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09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09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09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09"/>
      <c r="B45" s="6" t="s">
        <v>95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09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09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09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09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09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09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88" t="s">
        <v>6</v>
      </c>
      <c r="B52" s="88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88" t="s">
        <v>43</v>
      </c>
      <c r="B54" s="88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07" t="s">
        <v>79</v>
      </c>
      <c r="J1" s="107"/>
      <c r="K1" s="107"/>
      <c r="L1" s="107"/>
      <c r="M1" s="18"/>
    </row>
    <row r="2" spans="3:13" ht="18.75">
      <c r="C2" s="14"/>
      <c r="D2" s="14"/>
      <c r="E2" s="14"/>
      <c r="F2" s="14"/>
      <c r="G2" s="14"/>
      <c r="I2" s="108" t="s">
        <v>33</v>
      </c>
      <c r="J2" s="108"/>
      <c r="K2" s="108"/>
      <c r="L2" s="108"/>
      <c r="M2" s="3"/>
    </row>
    <row r="3" spans="3:13" ht="18.75">
      <c r="C3" s="14"/>
      <c r="D3" s="14"/>
      <c r="E3" s="14"/>
      <c r="F3" s="14"/>
      <c r="G3" s="14"/>
      <c r="I3" s="19"/>
      <c r="J3" s="108" t="s">
        <v>34</v>
      </c>
      <c r="K3" s="108"/>
      <c r="L3" s="108"/>
      <c r="M3" s="3"/>
    </row>
    <row r="4" spans="3:13" ht="18.75">
      <c r="C4" s="14"/>
      <c r="D4" s="14"/>
      <c r="E4" s="14"/>
      <c r="F4" s="14"/>
      <c r="G4" s="14"/>
      <c r="I4" s="108" t="s">
        <v>62</v>
      </c>
      <c r="J4" s="108"/>
      <c r="K4" s="108"/>
      <c r="L4" s="108"/>
      <c r="M4" s="3"/>
    </row>
    <row r="5" spans="3:13" ht="18.75">
      <c r="C5" s="14"/>
      <c r="D5" s="14"/>
      <c r="E5" s="14"/>
      <c r="F5" s="14"/>
      <c r="G5" s="14"/>
      <c r="I5" s="108" t="s">
        <v>63</v>
      </c>
      <c r="J5" s="108"/>
      <c r="K5" s="108"/>
      <c r="L5" s="108"/>
      <c r="M5" s="3"/>
    </row>
    <row r="8" spans="1:3" ht="15.75">
      <c r="A8" s="1"/>
      <c r="B8" s="1"/>
      <c r="C8" s="1"/>
    </row>
    <row r="9" spans="1:12" ht="23.25" customHeight="1">
      <c r="A9" s="89" t="s">
        <v>69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31.5" customHeight="1">
      <c r="A10" s="1"/>
      <c r="B10" s="1"/>
      <c r="C10" s="1"/>
      <c r="H10" s="90"/>
      <c r="I10" s="90"/>
      <c r="K10" s="90" t="s">
        <v>51</v>
      </c>
      <c r="L10" s="90"/>
    </row>
    <row r="11" spans="1:12" ht="24" customHeight="1">
      <c r="A11" s="91" t="s">
        <v>57</v>
      </c>
      <c r="B11" s="91" t="s">
        <v>0</v>
      </c>
      <c r="C11" s="101" t="s">
        <v>1</v>
      </c>
      <c r="D11" s="96" t="s">
        <v>42</v>
      </c>
      <c r="E11" s="97"/>
      <c r="F11" s="98"/>
      <c r="G11" s="104" t="s">
        <v>66</v>
      </c>
      <c r="H11" s="105"/>
      <c r="I11" s="106"/>
      <c r="J11" s="104" t="s">
        <v>67</v>
      </c>
      <c r="K11" s="105"/>
      <c r="L11" s="106"/>
    </row>
    <row r="12" spans="1:12" ht="15.75">
      <c r="A12" s="92"/>
      <c r="B12" s="94"/>
      <c r="C12" s="101"/>
      <c r="D12" s="113" t="s">
        <v>2</v>
      </c>
      <c r="E12" s="96" t="s">
        <v>3</v>
      </c>
      <c r="F12" s="98"/>
      <c r="G12" s="102" t="s">
        <v>2</v>
      </c>
      <c r="H12" s="110" t="s">
        <v>3</v>
      </c>
      <c r="I12" s="111"/>
      <c r="J12" s="102" t="s">
        <v>2</v>
      </c>
      <c r="K12" s="110" t="s">
        <v>3</v>
      </c>
      <c r="L12" s="111"/>
    </row>
    <row r="13" spans="1:12" ht="48" customHeight="1">
      <c r="A13" s="93"/>
      <c r="B13" s="95"/>
      <c r="C13" s="101"/>
      <c r="D13" s="114"/>
      <c r="E13" s="12" t="s">
        <v>4</v>
      </c>
      <c r="F13" s="12" t="s">
        <v>38</v>
      </c>
      <c r="G13" s="103"/>
      <c r="H13" s="21" t="s">
        <v>4</v>
      </c>
      <c r="I13" s="21" t="s">
        <v>38</v>
      </c>
      <c r="J13" s="103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88" t="s">
        <v>6</v>
      </c>
      <c r="B15" s="88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99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09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09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15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88" t="s">
        <v>6</v>
      </c>
      <c r="B20" s="88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99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09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09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09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88" t="s">
        <v>6</v>
      </c>
      <c r="B26" s="88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88" t="s">
        <v>6</v>
      </c>
      <c r="B28" s="88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99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12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100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99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12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12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12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12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100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99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100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99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09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09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09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09"/>
      <c r="B44" s="6" t="s">
        <v>95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09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09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09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09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09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09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88" t="s">
        <v>6</v>
      </c>
      <c r="B51" s="88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88" t="s">
        <v>43</v>
      </c>
      <c r="B53" s="88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60" zoomScaleNormal="60" zoomScalePageLayoutView="0" workbookViewId="0" topLeftCell="A1">
      <selection activeCell="B50" sqref="B50"/>
    </sheetView>
  </sheetViews>
  <sheetFormatPr defaultColWidth="9.140625" defaultRowHeight="15"/>
  <cols>
    <col min="1" max="1" width="24.421875" style="47" customWidth="1"/>
    <col min="2" max="2" width="42.8515625" style="47" customWidth="1"/>
    <col min="3" max="3" width="79.421875" style="80" customWidth="1"/>
    <col min="4" max="4" width="19.28125" style="45" customWidth="1"/>
    <col min="5" max="5" width="20.57421875" style="45" customWidth="1"/>
    <col min="6" max="6" width="18.28125" style="45" customWidth="1"/>
    <col min="7" max="7" width="22.421875" style="47" customWidth="1"/>
    <col min="8" max="8" width="21.8515625" style="47" customWidth="1"/>
    <col min="9" max="9" width="18.8515625" style="47" customWidth="1"/>
    <col min="10" max="10" width="8.8515625" style="47" customWidth="1"/>
    <col min="11" max="11" width="19.00390625" style="47" customWidth="1"/>
    <col min="12" max="12" width="23.7109375" style="47" customWidth="1"/>
    <col min="13" max="14" width="8.8515625" style="47" customWidth="1"/>
    <col min="15" max="16384" width="9.140625" style="45" customWidth="1"/>
  </cols>
  <sheetData>
    <row r="1" spans="5:9" ht="26.25">
      <c r="E1" s="119" t="s">
        <v>133</v>
      </c>
      <c r="F1" s="119"/>
      <c r="G1" s="119"/>
      <c r="H1" s="119"/>
      <c r="I1" s="119"/>
    </row>
    <row r="2" spans="5:9" ht="26.25">
      <c r="E2" s="120" t="s">
        <v>128</v>
      </c>
      <c r="F2" s="120"/>
      <c r="G2" s="120"/>
      <c r="H2" s="120"/>
      <c r="I2" s="120"/>
    </row>
    <row r="3" spans="5:9" ht="26.25">
      <c r="E3" s="120" t="s">
        <v>129</v>
      </c>
      <c r="F3" s="120"/>
      <c r="G3" s="120"/>
      <c r="H3" s="120"/>
      <c r="I3" s="120"/>
    </row>
    <row r="4" spans="5:9" ht="26.25">
      <c r="E4" s="120" t="s">
        <v>130</v>
      </c>
      <c r="F4" s="120"/>
      <c r="G4" s="120"/>
      <c r="H4" s="120"/>
      <c r="I4" s="120"/>
    </row>
    <row r="5" spans="5:9" ht="26.25">
      <c r="E5" s="121" t="s">
        <v>131</v>
      </c>
      <c r="F5" s="121"/>
      <c r="G5" s="121"/>
      <c r="H5" s="121"/>
      <c r="I5" s="121"/>
    </row>
    <row r="6" spans="5:9" ht="26.25">
      <c r="E6" s="121" t="s">
        <v>132</v>
      </c>
      <c r="F6" s="121"/>
      <c r="G6" s="121"/>
      <c r="H6" s="121"/>
      <c r="I6" s="121"/>
    </row>
    <row r="8" spans="1:14" s="62" customFormat="1" ht="26.25">
      <c r="A8" s="60"/>
      <c r="B8" s="60"/>
      <c r="C8" s="81"/>
      <c r="D8" s="107"/>
      <c r="E8" s="107"/>
      <c r="F8" s="107"/>
      <c r="G8" s="41"/>
      <c r="H8" s="70"/>
      <c r="I8" s="77" t="s">
        <v>134</v>
      </c>
      <c r="J8" s="60"/>
      <c r="K8" s="61"/>
      <c r="L8" s="61"/>
      <c r="M8" s="61"/>
      <c r="N8" s="61"/>
    </row>
    <row r="9" spans="1:14" s="62" customFormat="1" ht="26.25">
      <c r="A9" s="70"/>
      <c r="B9" s="145"/>
      <c r="C9" s="145"/>
      <c r="D9" s="107"/>
      <c r="E9" s="107"/>
      <c r="F9" s="107"/>
      <c r="G9" s="41"/>
      <c r="H9" s="70"/>
      <c r="I9" s="73" t="s">
        <v>33</v>
      </c>
      <c r="J9" s="60"/>
      <c r="K9" s="61"/>
      <c r="L9" s="61"/>
      <c r="M9" s="61"/>
      <c r="N9" s="61"/>
    </row>
    <row r="10" spans="1:14" s="62" customFormat="1" ht="23.25" customHeight="1">
      <c r="A10" s="70"/>
      <c r="B10" s="145"/>
      <c r="C10" s="145"/>
      <c r="D10" s="146"/>
      <c r="E10" s="146"/>
      <c r="F10" s="146"/>
      <c r="G10" s="133" t="s">
        <v>135</v>
      </c>
      <c r="H10" s="133"/>
      <c r="I10" s="133"/>
      <c r="J10" s="60"/>
      <c r="K10" s="61"/>
      <c r="L10" s="61"/>
      <c r="M10" s="61"/>
      <c r="N10" s="61"/>
    </row>
    <row r="11" spans="1:14" s="62" customFormat="1" ht="26.25">
      <c r="A11" s="133"/>
      <c r="B11" s="133"/>
      <c r="C11" s="133"/>
      <c r="D11" s="3"/>
      <c r="E11" s="3"/>
      <c r="F11" s="3"/>
      <c r="G11" s="134" t="s">
        <v>132</v>
      </c>
      <c r="H11" s="134"/>
      <c r="I11" s="134"/>
      <c r="J11" s="60"/>
      <c r="K11" s="61"/>
      <c r="L11" s="61"/>
      <c r="M11" s="61"/>
      <c r="N11" s="61"/>
    </row>
    <row r="12" spans="1:10" ht="21">
      <c r="A12" s="46"/>
      <c r="B12" s="46"/>
      <c r="C12" s="82"/>
      <c r="D12" s="44"/>
      <c r="E12" s="44"/>
      <c r="F12" s="44"/>
      <c r="G12" s="43"/>
      <c r="H12" s="43"/>
      <c r="I12" s="43"/>
      <c r="J12" s="43"/>
    </row>
    <row r="13" spans="1:10" ht="67.5" customHeight="1">
      <c r="A13" s="135" t="s">
        <v>163</v>
      </c>
      <c r="B13" s="135"/>
      <c r="C13" s="135"/>
      <c r="D13" s="135"/>
      <c r="E13" s="135"/>
      <c r="F13" s="135"/>
      <c r="G13" s="135"/>
      <c r="H13" s="135"/>
      <c r="I13" s="135"/>
      <c r="J13" s="43"/>
    </row>
    <row r="14" spans="1:10" ht="23.25" customHeight="1">
      <c r="A14" s="76"/>
      <c r="B14" s="76"/>
      <c r="C14" s="76"/>
      <c r="D14" s="76"/>
      <c r="E14" s="76"/>
      <c r="F14" s="76"/>
      <c r="G14" s="76"/>
      <c r="H14" s="76"/>
      <c r="I14" s="76"/>
      <c r="J14" s="43"/>
    </row>
    <row r="15" spans="1:10" ht="31.5" customHeight="1">
      <c r="A15" s="46"/>
      <c r="B15" s="46"/>
      <c r="C15" s="82"/>
      <c r="D15" s="44"/>
      <c r="E15" s="44"/>
      <c r="F15" s="44"/>
      <c r="G15" s="42"/>
      <c r="H15" s="42"/>
      <c r="I15" s="42" t="s">
        <v>51</v>
      </c>
      <c r="J15" s="43"/>
    </row>
    <row r="16" spans="1:10" ht="19.5" customHeight="1">
      <c r="A16" s="136" t="s">
        <v>57</v>
      </c>
      <c r="B16" s="139" t="s">
        <v>0</v>
      </c>
      <c r="C16" s="140" t="s">
        <v>1</v>
      </c>
      <c r="D16" s="142" t="s">
        <v>42</v>
      </c>
      <c r="E16" s="142"/>
      <c r="F16" s="142"/>
      <c r="G16" s="143" t="s">
        <v>94</v>
      </c>
      <c r="H16" s="143"/>
      <c r="I16" s="143"/>
      <c r="J16" s="43"/>
    </row>
    <row r="17" spans="1:10" ht="19.5" customHeight="1">
      <c r="A17" s="137"/>
      <c r="B17" s="139"/>
      <c r="C17" s="140"/>
      <c r="D17" s="141" t="s">
        <v>2</v>
      </c>
      <c r="E17" s="142" t="s">
        <v>3</v>
      </c>
      <c r="F17" s="142"/>
      <c r="G17" s="143" t="s">
        <v>2</v>
      </c>
      <c r="H17" s="144" t="s">
        <v>3</v>
      </c>
      <c r="I17" s="144"/>
      <c r="J17" s="43"/>
    </row>
    <row r="18" spans="1:10" ht="66" customHeight="1">
      <c r="A18" s="138"/>
      <c r="B18" s="139"/>
      <c r="C18" s="140"/>
      <c r="D18" s="141"/>
      <c r="E18" s="67" t="s">
        <v>4</v>
      </c>
      <c r="F18" s="67" t="s">
        <v>120</v>
      </c>
      <c r="G18" s="143"/>
      <c r="H18" s="59" t="s">
        <v>4</v>
      </c>
      <c r="I18" s="59" t="s">
        <v>120</v>
      </c>
      <c r="J18" s="43"/>
    </row>
    <row r="19" spans="1:14" s="51" customFormat="1" ht="210" customHeight="1">
      <c r="A19" s="48" t="s">
        <v>5</v>
      </c>
      <c r="B19" s="49" t="s">
        <v>125</v>
      </c>
      <c r="C19" s="79" t="s">
        <v>151</v>
      </c>
      <c r="D19" s="63">
        <v>0</v>
      </c>
      <c r="E19" s="63">
        <v>0</v>
      </c>
      <c r="F19" s="63">
        <v>0</v>
      </c>
      <c r="G19" s="63">
        <v>86.6</v>
      </c>
      <c r="H19" s="63">
        <v>0</v>
      </c>
      <c r="I19" s="63">
        <v>86.6</v>
      </c>
      <c r="J19" s="43"/>
      <c r="K19" s="47"/>
      <c r="L19" s="47"/>
      <c r="M19" s="47"/>
      <c r="N19" s="47"/>
    </row>
    <row r="20" spans="1:10" ht="22.5" customHeight="1">
      <c r="A20" s="128" t="s">
        <v>6</v>
      </c>
      <c r="B20" s="128"/>
      <c r="C20" s="72"/>
      <c r="D20" s="65">
        <v>0</v>
      </c>
      <c r="E20" s="65">
        <v>0</v>
      </c>
      <c r="F20" s="65">
        <v>0</v>
      </c>
      <c r="G20" s="65">
        <v>86.6</v>
      </c>
      <c r="H20" s="65">
        <v>0</v>
      </c>
      <c r="I20" s="65">
        <v>86.6</v>
      </c>
      <c r="J20" s="43"/>
    </row>
    <row r="21" spans="1:10" ht="221.25" customHeight="1">
      <c r="A21" s="48" t="s">
        <v>36</v>
      </c>
      <c r="B21" s="49" t="s">
        <v>125</v>
      </c>
      <c r="C21" s="79" t="s">
        <v>142</v>
      </c>
      <c r="D21" s="63">
        <v>0</v>
      </c>
      <c r="E21" s="63">
        <v>0</v>
      </c>
      <c r="F21" s="63">
        <v>0</v>
      </c>
      <c r="G21" s="63">
        <v>23.3</v>
      </c>
      <c r="H21" s="63">
        <v>0</v>
      </c>
      <c r="I21" s="63">
        <v>23.3</v>
      </c>
      <c r="J21" s="43"/>
    </row>
    <row r="22" spans="1:10" ht="84.75" customHeight="1">
      <c r="A22" s="127" t="s">
        <v>36</v>
      </c>
      <c r="B22" s="49" t="s">
        <v>96</v>
      </c>
      <c r="C22" s="79" t="s">
        <v>149</v>
      </c>
      <c r="D22" s="63">
        <v>0</v>
      </c>
      <c r="E22" s="63">
        <v>0</v>
      </c>
      <c r="F22" s="63">
        <v>0</v>
      </c>
      <c r="G22" s="63">
        <v>250</v>
      </c>
      <c r="H22" s="63">
        <v>0</v>
      </c>
      <c r="I22" s="63">
        <v>250</v>
      </c>
      <c r="J22" s="43"/>
    </row>
    <row r="23" spans="1:10" ht="128.25" customHeight="1">
      <c r="A23" s="127"/>
      <c r="B23" s="49" t="s">
        <v>143</v>
      </c>
      <c r="C23" s="79" t="s">
        <v>136</v>
      </c>
      <c r="D23" s="63">
        <v>0</v>
      </c>
      <c r="E23" s="63">
        <v>0</v>
      </c>
      <c r="F23" s="63">
        <v>0</v>
      </c>
      <c r="G23" s="63">
        <v>120</v>
      </c>
      <c r="H23" s="63">
        <v>0</v>
      </c>
      <c r="I23" s="63">
        <v>120</v>
      </c>
      <c r="J23" s="43"/>
    </row>
    <row r="24" spans="1:10" ht="178.5" customHeight="1">
      <c r="A24" s="127"/>
      <c r="B24" s="49" t="s">
        <v>123</v>
      </c>
      <c r="C24" s="79" t="s">
        <v>159</v>
      </c>
      <c r="D24" s="63">
        <v>0</v>
      </c>
      <c r="E24" s="63">
        <v>0</v>
      </c>
      <c r="F24" s="63">
        <v>0</v>
      </c>
      <c r="G24" s="63">
        <v>150</v>
      </c>
      <c r="H24" s="63">
        <v>0</v>
      </c>
      <c r="I24" s="63">
        <v>150</v>
      </c>
      <c r="J24" s="43"/>
    </row>
    <row r="25" spans="1:10" ht="129" customHeight="1">
      <c r="A25" s="127"/>
      <c r="B25" s="49" t="s">
        <v>97</v>
      </c>
      <c r="C25" s="79" t="s">
        <v>162</v>
      </c>
      <c r="D25" s="63">
        <v>0</v>
      </c>
      <c r="E25" s="63">
        <v>0</v>
      </c>
      <c r="F25" s="63">
        <v>0</v>
      </c>
      <c r="G25" s="63">
        <v>330</v>
      </c>
      <c r="H25" s="63">
        <v>0</v>
      </c>
      <c r="I25" s="63">
        <v>330</v>
      </c>
      <c r="J25" s="43"/>
    </row>
    <row r="26" spans="1:10" ht="133.5" customHeight="1">
      <c r="A26" s="127"/>
      <c r="B26" s="49" t="s">
        <v>126</v>
      </c>
      <c r="C26" s="79" t="s">
        <v>146</v>
      </c>
      <c r="D26" s="63">
        <v>0</v>
      </c>
      <c r="E26" s="63">
        <v>0</v>
      </c>
      <c r="F26" s="63">
        <v>0</v>
      </c>
      <c r="G26" s="63">
        <v>1000</v>
      </c>
      <c r="H26" s="63">
        <v>0</v>
      </c>
      <c r="I26" s="63">
        <v>1000</v>
      </c>
      <c r="J26" s="43"/>
    </row>
    <row r="27" spans="1:10" ht="19.5" customHeight="1">
      <c r="A27" s="128" t="s">
        <v>6</v>
      </c>
      <c r="B27" s="128"/>
      <c r="C27" s="79"/>
      <c r="D27" s="65">
        <v>0</v>
      </c>
      <c r="E27" s="65">
        <v>0</v>
      </c>
      <c r="F27" s="65">
        <v>0</v>
      </c>
      <c r="G27" s="65">
        <v>1873.3</v>
      </c>
      <c r="H27" s="65">
        <v>0</v>
      </c>
      <c r="I27" s="65">
        <v>1873.3</v>
      </c>
      <c r="J27" s="43"/>
    </row>
    <row r="28" spans="1:10" ht="200.25" customHeight="1">
      <c r="A28" s="127" t="s">
        <v>99</v>
      </c>
      <c r="B28" s="49" t="s">
        <v>160</v>
      </c>
      <c r="C28" s="86" t="s">
        <v>144</v>
      </c>
      <c r="D28" s="63">
        <v>945.5</v>
      </c>
      <c r="E28" s="63">
        <v>0</v>
      </c>
      <c r="F28" s="63">
        <v>945.5</v>
      </c>
      <c r="G28" s="63">
        <v>5510.1606</v>
      </c>
      <c r="H28" s="63">
        <v>0</v>
      </c>
      <c r="I28" s="63">
        <v>5510.1606</v>
      </c>
      <c r="J28" s="43"/>
    </row>
    <row r="29" spans="1:10" ht="69.75" customHeight="1">
      <c r="A29" s="127"/>
      <c r="B29" s="52" t="s">
        <v>127</v>
      </c>
      <c r="C29" s="53" t="s">
        <v>152</v>
      </c>
      <c r="D29" s="63">
        <v>0</v>
      </c>
      <c r="E29" s="63">
        <v>0</v>
      </c>
      <c r="F29" s="63">
        <v>0</v>
      </c>
      <c r="G29" s="63">
        <v>564.5</v>
      </c>
      <c r="H29" s="63">
        <v>0</v>
      </c>
      <c r="I29" s="63">
        <v>564.5</v>
      </c>
      <c r="J29" s="43"/>
    </row>
    <row r="30" spans="1:10" ht="23.25" customHeight="1">
      <c r="A30" s="128" t="s">
        <v>6</v>
      </c>
      <c r="B30" s="128"/>
      <c r="C30" s="79"/>
      <c r="D30" s="65">
        <v>945.5</v>
      </c>
      <c r="E30" s="65">
        <v>0</v>
      </c>
      <c r="F30" s="65">
        <v>945.5</v>
      </c>
      <c r="G30" s="65">
        <v>6074.6606</v>
      </c>
      <c r="H30" s="65">
        <v>0</v>
      </c>
      <c r="I30" s="65">
        <v>6074.6606</v>
      </c>
      <c r="J30" s="43"/>
    </row>
    <row r="31" spans="1:14" s="55" customFormat="1" ht="192" customHeight="1">
      <c r="A31" s="48" t="s">
        <v>80</v>
      </c>
      <c r="B31" s="54" t="s">
        <v>100</v>
      </c>
      <c r="C31" s="53" t="s">
        <v>140</v>
      </c>
      <c r="D31" s="63">
        <v>0</v>
      </c>
      <c r="E31" s="63">
        <v>0</v>
      </c>
      <c r="F31" s="63">
        <v>0</v>
      </c>
      <c r="G31" s="63">
        <v>29542.2</v>
      </c>
      <c r="H31" s="78">
        <v>19542.2</v>
      </c>
      <c r="I31" s="63">
        <v>10000</v>
      </c>
      <c r="J31" s="43"/>
      <c r="K31" s="47"/>
      <c r="L31" s="47"/>
      <c r="M31" s="47"/>
      <c r="N31" s="47"/>
    </row>
    <row r="32" spans="1:14" s="55" customFormat="1" ht="23.25" customHeight="1">
      <c r="A32" s="128" t="s">
        <v>6</v>
      </c>
      <c r="B32" s="128"/>
      <c r="C32" s="79"/>
      <c r="D32" s="65">
        <v>0</v>
      </c>
      <c r="E32" s="65">
        <v>0</v>
      </c>
      <c r="F32" s="65">
        <v>0</v>
      </c>
      <c r="G32" s="65">
        <v>29542.2</v>
      </c>
      <c r="H32" s="65">
        <v>19542.2</v>
      </c>
      <c r="I32" s="65">
        <v>10000</v>
      </c>
      <c r="J32" s="43"/>
      <c r="K32" s="47"/>
      <c r="L32" s="47"/>
      <c r="M32" s="47"/>
      <c r="N32" s="47"/>
    </row>
    <row r="33" spans="1:10" ht="259.5" customHeight="1">
      <c r="A33" s="127" t="s">
        <v>101</v>
      </c>
      <c r="B33" s="68" t="s">
        <v>116</v>
      </c>
      <c r="C33" s="79" t="s">
        <v>150</v>
      </c>
      <c r="D33" s="63">
        <v>0</v>
      </c>
      <c r="E33" s="63">
        <v>0</v>
      </c>
      <c r="F33" s="63">
        <v>0</v>
      </c>
      <c r="G33" s="63">
        <v>20.7</v>
      </c>
      <c r="H33" s="63">
        <v>20.7</v>
      </c>
      <c r="I33" s="63">
        <v>0</v>
      </c>
      <c r="J33" s="43"/>
    </row>
    <row r="34" spans="1:10" ht="232.5" customHeight="1">
      <c r="A34" s="127"/>
      <c r="B34" s="54" t="s">
        <v>157</v>
      </c>
      <c r="C34" s="79" t="s">
        <v>153</v>
      </c>
      <c r="D34" s="78">
        <v>0</v>
      </c>
      <c r="E34" s="63">
        <v>0</v>
      </c>
      <c r="F34" s="63">
        <v>0</v>
      </c>
      <c r="G34" s="63">
        <v>28.1</v>
      </c>
      <c r="H34" s="63">
        <v>28.1</v>
      </c>
      <c r="I34" s="63">
        <v>0</v>
      </c>
      <c r="J34" s="43"/>
    </row>
    <row r="35" spans="1:10" ht="148.5" customHeight="1">
      <c r="A35" s="127"/>
      <c r="B35" s="54" t="s">
        <v>102</v>
      </c>
      <c r="C35" s="79" t="s">
        <v>124</v>
      </c>
      <c r="D35" s="63">
        <v>127.8</v>
      </c>
      <c r="E35" s="63">
        <v>127.8</v>
      </c>
      <c r="F35" s="63">
        <v>0</v>
      </c>
      <c r="G35" s="63">
        <v>8843.699999999999</v>
      </c>
      <c r="H35" s="63">
        <v>8843.699999999999</v>
      </c>
      <c r="I35" s="63">
        <v>0</v>
      </c>
      <c r="J35" s="43"/>
    </row>
    <row r="36" spans="1:10" ht="259.5" customHeight="1">
      <c r="A36" s="116" t="s">
        <v>101</v>
      </c>
      <c r="B36" s="54" t="s">
        <v>118</v>
      </c>
      <c r="C36" s="79" t="s">
        <v>119</v>
      </c>
      <c r="D36" s="63">
        <v>-5137.1</v>
      </c>
      <c r="E36" s="63">
        <v>-5137.1</v>
      </c>
      <c r="F36" s="63">
        <v>0</v>
      </c>
      <c r="G36" s="63">
        <v>6072.6</v>
      </c>
      <c r="H36" s="63">
        <v>6072.6</v>
      </c>
      <c r="I36" s="63">
        <v>0</v>
      </c>
      <c r="J36" s="43"/>
    </row>
    <row r="37" spans="1:10" ht="154.5" customHeight="1">
      <c r="A37" s="117"/>
      <c r="B37" s="54" t="s">
        <v>103</v>
      </c>
      <c r="C37" s="86" t="s">
        <v>145</v>
      </c>
      <c r="D37" s="63">
        <v>-464</v>
      </c>
      <c r="E37" s="63">
        <v>0</v>
      </c>
      <c r="F37" s="63">
        <v>-464</v>
      </c>
      <c r="G37" s="63">
        <v>1236</v>
      </c>
      <c r="H37" s="63">
        <v>0</v>
      </c>
      <c r="I37" s="63">
        <v>1236</v>
      </c>
      <c r="J37" s="43"/>
    </row>
    <row r="38" spans="1:10" ht="60" customHeight="1">
      <c r="A38" s="117"/>
      <c r="B38" s="54" t="s">
        <v>15</v>
      </c>
      <c r="C38" s="79" t="s">
        <v>16</v>
      </c>
      <c r="D38" s="63">
        <v>-591</v>
      </c>
      <c r="E38" s="63">
        <v>0</v>
      </c>
      <c r="F38" s="63">
        <v>-591</v>
      </c>
      <c r="G38" s="63">
        <v>2729</v>
      </c>
      <c r="H38" s="63">
        <v>0</v>
      </c>
      <c r="I38" s="63">
        <v>2729</v>
      </c>
      <c r="J38" s="43"/>
    </row>
    <row r="39" spans="1:10" ht="70.5" customHeight="1">
      <c r="A39" s="117"/>
      <c r="B39" s="54" t="s">
        <v>104</v>
      </c>
      <c r="C39" s="79" t="s">
        <v>19</v>
      </c>
      <c r="D39" s="63">
        <v>7083</v>
      </c>
      <c r="E39" s="63">
        <v>0</v>
      </c>
      <c r="F39" s="63">
        <v>7083</v>
      </c>
      <c r="G39" s="63">
        <v>33083</v>
      </c>
      <c r="H39" s="63">
        <v>0</v>
      </c>
      <c r="I39" s="63">
        <v>33083</v>
      </c>
      <c r="J39" s="43"/>
    </row>
    <row r="40" spans="1:10" ht="87.75" customHeight="1">
      <c r="A40" s="117"/>
      <c r="B40" s="54" t="s">
        <v>106</v>
      </c>
      <c r="C40" s="79" t="s">
        <v>27</v>
      </c>
      <c r="D40" s="63">
        <v>-1137</v>
      </c>
      <c r="E40" s="63">
        <v>0</v>
      </c>
      <c r="F40" s="63">
        <v>-1137</v>
      </c>
      <c r="G40" s="63">
        <v>4668</v>
      </c>
      <c r="H40" s="63">
        <v>0</v>
      </c>
      <c r="I40" s="63">
        <v>4668</v>
      </c>
      <c r="J40" s="43"/>
    </row>
    <row r="41" spans="1:10" ht="44.25" customHeight="1">
      <c r="A41" s="118"/>
      <c r="B41" s="54" t="s">
        <v>28</v>
      </c>
      <c r="C41" s="79" t="s">
        <v>29</v>
      </c>
      <c r="D41" s="63">
        <v>-18470</v>
      </c>
      <c r="E41" s="63">
        <v>0</v>
      </c>
      <c r="F41" s="63">
        <v>-18470</v>
      </c>
      <c r="G41" s="63">
        <v>95424</v>
      </c>
      <c r="H41" s="63">
        <v>0</v>
      </c>
      <c r="I41" s="63">
        <v>95424</v>
      </c>
      <c r="J41" s="43"/>
    </row>
    <row r="42" spans="1:10" ht="409.5" customHeight="1">
      <c r="A42" s="116" t="s">
        <v>105</v>
      </c>
      <c r="B42" s="129" t="s">
        <v>30</v>
      </c>
      <c r="C42" s="130" t="s">
        <v>158</v>
      </c>
      <c r="D42" s="122">
        <v>30291.4</v>
      </c>
      <c r="E42" s="124">
        <v>30291.4</v>
      </c>
      <c r="F42" s="124">
        <v>0</v>
      </c>
      <c r="G42" s="122">
        <v>209147</v>
      </c>
      <c r="H42" s="124">
        <v>209147</v>
      </c>
      <c r="I42" s="125">
        <v>0</v>
      </c>
      <c r="J42" s="43"/>
    </row>
    <row r="43" spans="1:10" ht="39" customHeight="1">
      <c r="A43" s="117"/>
      <c r="B43" s="93"/>
      <c r="C43" s="131"/>
      <c r="D43" s="123"/>
      <c r="E43" s="132"/>
      <c r="F43" s="132"/>
      <c r="G43" s="123"/>
      <c r="H43" s="93"/>
      <c r="I43" s="126"/>
      <c r="J43" s="43"/>
    </row>
    <row r="44" spans="1:10" ht="71.25" customHeight="1">
      <c r="A44" s="117"/>
      <c r="B44" s="54" t="s">
        <v>107</v>
      </c>
      <c r="C44" s="79" t="s">
        <v>21</v>
      </c>
      <c r="D44" s="78">
        <v>6300</v>
      </c>
      <c r="E44" s="50">
        <v>0</v>
      </c>
      <c r="F44" s="50">
        <v>6300</v>
      </c>
      <c r="G44" s="63">
        <v>60376</v>
      </c>
      <c r="H44" s="50">
        <v>0</v>
      </c>
      <c r="I44" s="50">
        <v>60376</v>
      </c>
      <c r="J44" s="43"/>
    </row>
    <row r="45" spans="1:10" ht="48.75" customHeight="1">
      <c r="A45" s="117"/>
      <c r="B45" s="54" t="s">
        <v>108</v>
      </c>
      <c r="C45" s="79" t="s">
        <v>23</v>
      </c>
      <c r="D45" s="63">
        <v>-460</v>
      </c>
      <c r="E45" s="50">
        <v>0</v>
      </c>
      <c r="F45" s="50">
        <v>-460</v>
      </c>
      <c r="G45" s="63">
        <v>21212</v>
      </c>
      <c r="H45" s="50">
        <v>0</v>
      </c>
      <c r="I45" s="50">
        <v>21212</v>
      </c>
      <c r="J45" s="43"/>
    </row>
    <row r="46" spans="1:10" ht="107.25" customHeight="1">
      <c r="A46" s="117"/>
      <c r="B46" s="54" t="s">
        <v>109</v>
      </c>
      <c r="C46" s="79" t="s">
        <v>121</v>
      </c>
      <c r="D46" s="63">
        <v>0</v>
      </c>
      <c r="E46" s="50">
        <v>0</v>
      </c>
      <c r="F46" s="50">
        <v>0</v>
      </c>
      <c r="G46" s="63">
        <v>83208</v>
      </c>
      <c r="H46" s="50">
        <v>0</v>
      </c>
      <c r="I46" s="50">
        <v>83208</v>
      </c>
      <c r="J46" s="43"/>
    </row>
    <row r="47" spans="1:10" ht="216.75" customHeight="1">
      <c r="A47" s="118"/>
      <c r="B47" s="69" t="s">
        <v>141</v>
      </c>
      <c r="C47" s="79" t="s">
        <v>137</v>
      </c>
      <c r="D47" s="63">
        <v>0</v>
      </c>
      <c r="E47" s="50">
        <v>0</v>
      </c>
      <c r="F47" s="50">
        <v>0</v>
      </c>
      <c r="G47" s="63">
        <v>9246.7</v>
      </c>
      <c r="H47" s="50">
        <v>9246.7</v>
      </c>
      <c r="I47" s="50">
        <v>0</v>
      </c>
      <c r="J47" s="43"/>
    </row>
    <row r="48" spans="1:10" ht="279.75" customHeight="1">
      <c r="A48" s="116" t="s">
        <v>101</v>
      </c>
      <c r="B48" s="56" t="s">
        <v>161</v>
      </c>
      <c r="C48" s="79" t="s">
        <v>147</v>
      </c>
      <c r="D48" s="78">
        <v>2189.3</v>
      </c>
      <c r="E48" s="50">
        <v>2189.3</v>
      </c>
      <c r="F48" s="50">
        <v>0</v>
      </c>
      <c r="G48" s="63">
        <v>20465.6</v>
      </c>
      <c r="H48" s="50">
        <v>20465.6</v>
      </c>
      <c r="I48" s="50">
        <v>0</v>
      </c>
      <c r="J48" s="43"/>
    </row>
    <row r="49" spans="1:10" ht="72" customHeight="1">
      <c r="A49" s="117"/>
      <c r="B49" s="54" t="s">
        <v>110</v>
      </c>
      <c r="C49" s="79" t="s">
        <v>25</v>
      </c>
      <c r="D49" s="63">
        <v>2820</v>
      </c>
      <c r="E49" s="50">
        <v>0</v>
      </c>
      <c r="F49" s="50">
        <v>2820</v>
      </c>
      <c r="G49" s="63">
        <v>103439</v>
      </c>
      <c r="H49" s="50">
        <v>0</v>
      </c>
      <c r="I49" s="50">
        <v>103439</v>
      </c>
      <c r="J49" s="43"/>
    </row>
    <row r="50" spans="1:10" ht="71.25" customHeight="1">
      <c r="A50" s="117"/>
      <c r="B50" s="54" t="s">
        <v>111</v>
      </c>
      <c r="C50" s="86" t="s">
        <v>138</v>
      </c>
      <c r="D50" s="63">
        <v>2000</v>
      </c>
      <c r="E50" s="50">
        <v>0</v>
      </c>
      <c r="F50" s="50">
        <v>2000</v>
      </c>
      <c r="G50" s="63">
        <v>17000</v>
      </c>
      <c r="H50" s="50">
        <v>0</v>
      </c>
      <c r="I50" s="50">
        <v>17000</v>
      </c>
      <c r="J50" s="43"/>
    </row>
    <row r="51" spans="1:10" ht="299.25" customHeight="1">
      <c r="A51" s="117"/>
      <c r="B51" s="52" t="s">
        <v>112</v>
      </c>
      <c r="C51" s="87" t="s">
        <v>155</v>
      </c>
      <c r="D51" s="63">
        <v>-3600.3</v>
      </c>
      <c r="E51" s="50">
        <v>0</v>
      </c>
      <c r="F51" s="50">
        <v>-3600.3</v>
      </c>
      <c r="G51" s="63">
        <v>155714.7</v>
      </c>
      <c r="H51" s="50">
        <v>0</v>
      </c>
      <c r="I51" s="50">
        <v>155714.7</v>
      </c>
      <c r="J51" s="43"/>
    </row>
    <row r="52" spans="1:14" s="55" customFormat="1" ht="106.5" customHeight="1">
      <c r="A52" s="118"/>
      <c r="B52" s="52" t="s">
        <v>113</v>
      </c>
      <c r="C52" s="79" t="s">
        <v>8</v>
      </c>
      <c r="D52" s="63">
        <v>407.5</v>
      </c>
      <c r="E52" s="50">
        <v>407.5</v>
      </c>
      <c r="F52" s="50">
        <v>0</v>
      </c>
      <c r="G52" s="63">
        <v>7820.9</v>
      </c>
      <c r="H52" s="50">
        <v>7820.9</v>
      </c>
      <c r="I52" s="50">
        <v>0</v>
      </c>
      <c r="J52" s="43"/>
      <c r="K52" s="47"/>
      <c r="L52" s="47"/>
      <c r="M52" s="47"/>
      <c r="N52" s="47"/>
    </row>
    <row r="53" spans="1:10" ht="340.5" customHeight="1">
      <c r="A53" s="127" t="s">
        <v>101</v>
      </c>
      <c r="B53" s="52" t="s">
        <v>122</v>
      </c>
      <c r="C53" s="79" t="s">
        <v>8</v>
      </c>
      <c r="D53" s="63">
        <v>-16364.3</v>
      </c>
      <c r="E53" s="50">
        <v>-16364.3</v>
      </c>
      <c r="F53" s="50">
        <v>0</v>
      </c>
      <c r="G53" s="63">
        <v>289113.8</v>
      </c>
      <c r="H53" s="50">
        <v>289113.8</v>
      </c>
      <c r="I53" s="50">
        <v>0</v>
      </c>
      <c r="J53" s="43"/>
    </row>
    <row r="54" spans="1:10" ht="248.25" customHeight="1">
      <c r="A54" s="127"/>
      <c r="B54" s="52" t="s">
        <v>114</v>
      </c>
      <c r="C54" s="86" t="s">
        <v>154</v>
      </c>
      <c r="D54" s="63">
        <v>102</v>
      </c>
      <c r="E54" s="50">
        <v>102</v>
      </c>
      <c r="F54" s="50">
        <v>0</v>
      </c>
      <c r="G54" s="63">
        <v>769.1</v>
      </c>
      <c r="H54" s="50">
        <v>769.1</v>
      </c>
      <c r="I54" s="50">
        <v>0</v>
      </c>
      <c r="J54" s="43"/>
    </row>
    <row r="55" spans="1:10" ht="147.75" customHeight="1">
      <c r="A55" s="127"/>
      <c r="B55" s="54" t="s">
        <v>115</v>
      </c>
      <c r="C55" s="54" t="s">
        <v>139</v>
      </c>
      <c r="D55" s="63">
        <v>0</v>
      </c>
      <c r="E55" s="50">
        <v>0</v>
      </c>
      <c r="F55" s="50">
        <v>0</v>
      </c>
      <c r="G55" s="63">
        <v>126323.7</v>
      </c>
      <c r="H55" s="50">
        <v>126323.7</v>
      </c>
      <c r="I55" s="50">
        <v>0</v>
      </c>
      <c r="J55" s="43"/>
    </row>
    <row r="56" spans="1:13" ht="30.75" customHeight="1">
      <c r="A56" s="128" t="s">
        <v>6</v>
      </c>
      <c r="B56" s="128"/>
      <c r="C56" s="79"/>
      <c r="D56" s="65">
        <v>5097.300000000003</v>
      </c>
      <c r="E56" s="65">
        <v>11616.600000000002</v>
      </c>
      <c r="F56" s="65">
        <v>-6519.3</v>
      </c>
      <c r="G56" s="65">
        <v>1255941.5999999999</v>
      </c>
      <c r="H56" s="65">
        <v>677851.8999999999</v>
      </c>
      <c r="I56" s="65">
        <v>578089.7</v>
      </c>
      <c r="J56" s="43"/>
      <c r="K56" s="74"/>
      <c r="L56" s="74"/>
      <c r="M56" s="74"/>
    </row>
    <row r="57" spans="1:10" ht="144.75" customHeight="1">
      <c r="A57" s="48" t="s">
        <v>117</v>
      </c>
      <c r="B57" s="52" t="s">
        <v>98</v>
      </c>
      <c r="C57" s="53" t="s">
        <v>148</v>
      </c>
      <c r="D57" s="63">
        <v>0</v>
      </c>
      <c r="E57" s="50">
        <v>0</v>
      </c>
      <c r="F57" s="50">
        <v>0</v>
      </c>
      <c r="G57" s="63">
        <v>8252.2</v>
      </c>
      <c r="H57" s="50">
        <v>5252.2</v>
      </c>
      <c r="I57" s="50">
        <v>3000</v>
      </c>
      <c r="J57" s="43"/>
    </row>
    <row r="58" spans="1:10" ht="30" customHeight="1">
      <c r="A58" s="128" t="s">
        <v>43</v>
      </c>
      <c r="B58" s="128"/>
      <c r="C58" s="79"/>
      <c r="D58" s="64">
        <v>0</v>
      </c>
      <c r="E58" s="64">
        <v>0</v>
      </c>
      <c r="F58" s="64">
        <v>0</v>
      </c>
      <c r="G58" s="64">
        <v>8252.2</v>
      </c>
      <c r="H58" s="64">
        <v>5252.2</v>
      </c>
      <c r="I58" s="64">
        <v>3000</v>
      </c>
      <c r="J58" s="43"/>
    </row>
    <row r="59" spans="1:10" ht="28.5" customHeight="1">
      <c r="A59" s="57" t="s">
        <v>2</v>
      </c>
      <c r="B59" s="58"/>
      <c r="C59" s="83"/>
      <c r="D59" s="64">
        <v>6042.800000000003</v>
      </c>
      <c r="E59" s="64">
        <v>11616.600000000002</v>
      </c>
      <c r="F59" s="64">
        <v>-5573.8</v>
      </c>
      <c r="G59" s="64">
        <v>1301770.5606</v>
      </c>
      <c r="H59" s="64">
        <v>702646.2999999998</v>
      </c>
      <c r="I59" s="85" t="s">
        <v>156</v>
      </c>
      <c r="J59" s="43"/>
    </row>
    <row r="60" spans="1:10" ht="19.5" customHeight="1">
      <c r="A60" s="43"/>
      <c r="B60" s="43"/>
      <c r="C60" s="84"/>
      <c r="D60" s="44"/>
      <c r="E60" s="44"/>
      <c r="F60" s="44"/>
      <c r="G60" s="43"/>
      <c r="H60" s="43"/>
      <c r="I60" s="43"/>
      <c r="J60" s="43"/>
    </row>
    <row r="61" spans="1:10" ht="21">
      <c r="A61" s="43"/>
      <c r="B61" s="43"/>
      <c r="C61" s="84"/>
      <c r="D61" s="71"/>
      <c r="E61" s="71"/>
      <c r="F61" s="71"/>
      <c r="G61" s="71"/>
      <c r="H61" s="71"/>
      <c r="I61" s="71"/>
      <c r="J61" s="43"/>
    </row>
    <row r="62" spans="1:10" ht="21">
      <c r="A62" s="43"/>
      <c r="B62" s="43"/>
      <c r="C62" s="84"/>
      <c r="D62" s="66"/>
      <c r="E62" s="66"/>
      <c r="F62" s="66"/>
      <c r="G62" s="66"/>
      <c r="H62" s="66"/>
      <c r="I62" s="66"/>
      <c r="J62" s="43"/>
    </row>
    <row r="63" spans="1:10" ht="21">
      <c r="A63" s="43"/>
      <c r="B63" s="43"/>
      <c r="C63" s="84"/>
      <c r="D63" s="75"/>
      <c r="E63" s="75"/>
      <c r="F63" s="75"/>
      <c r="G63" s="75"/>
      <c r="H63" s="75"/>
      <c r="I63" s="75"/>
      <c r="J63" s="43"/>
    </row>
    <row r="64" spans="1:10" ht="21">
      <c r="A64" s="43"/>
      <c r="B64" s="43"/>
      <c r="C64" s="84"/>
      <c r="D64" s="75"/>
      <c r="E64" s="75"/>
      <c r="F64" s="75"/>
      <c r="G64" s="75"/>
      <c r="H64" s="75"/>
      <c r="I64" s="75"/>
      <c r="J64" s="43"/>
    </row>
    <row r="65" spans="1:10" ht="21">
      <c r="A65" s="43"/>
      <c r="B65" s="43"/>
      <c r="C65" s="84"/>
      <c r="D65" s="71"/>
      <c r="E65" s="71"/>
      <c r="F65" s="71"/>
      <c r="G65" s="71"/>
      <c r="H65" s="71"/>
      <c r="I65" s="71"/>
      <c r="J65" s="43"/>
    </row>
    <row r="66" spans="1:10" ht="21">
      <c r="A66" s="43"/>
      <c r="B66" s="43"/>
      <c r="C66" s="84"/>
      <c r="D66" s="44"/>
      <c r="E66" s="44"/>
      <c r="F66" s="44"/>
      <c r="G66" s="43"/>
      <c r="H66" s="43"/>
      <c r="I66" s="43"/>
      <c r="J66" s="43"/>
    </row>
    <row r="67" spans="1:10" ht="21">
      <c r="A67" s="43"/>
      <c r="B67" s="43"/>
      <c r="C67" s="84"/>
      <c r="D67" s="44"/>
      <c r="E67" s="44"/>
      <c r="F67" s="44"/>
      <c r="G67" s="43"/>
      <c r="H67" s="43"/>
      <c r="I67" s="43"/>
      <c r="J67" s="43"/>
    </row>
    <row r="68" spans="1:10" ht="21">
      <c r="A68" s="43"/>
      <c r="B68" s="43"/>
      <c r="C68" s="84"/>
      <c r="D68" s="44"/>
      <c r="E68" s="44"/>
      <c r="F68" s="44"/>
      <c r="G68" s="43"/>
      <c r="H68" s="43"/>
      <c r="I68" s="43"/>
      <c r="J68" s="43"/>
    </row>
    <row r="69" spans="1:10" ht="21">
      <c r="A69" s="43"/>
      <c r="B69" s="43"/>
      <c r="C69" s="84"/>
      <c r="D69" s="44"/>
      <c r="E69" s="44"/>
      <c r="F69" s="44"/>
      <c r="G69" s="43"/>
      <c r="H69" s="43"/>
      <c r="I69" s="43"/>
      <c r="J69" s="43"/>
    </row>
  </sheetData>
  <sheetProtection/>
  <mergeCells count="45">
    <mergeCell ref="H17:I17"/>
    <mergeCell ref="D16:F16"/>
    <mergeCell ref="G16:I16"/>
    <mergeCell ref="D8:F8"/>
    <mergeCell ref="B9:C9"/>
    <mergeCell ref="D9:F9"/>
    <mergeCell ref="B10:C10"/>
    <mergeCell ref="D10:F10"/>
    <mergeCell ref="G10:I10"/>
    <mergeCell ref="A20:B20"/>
    <mergeCell ref="A11:C11"/>
    <mergeCell ref="G11:I11"/>
    <mergeCell ref="A13:I13"/>
    <mergeCell ref="A16:A18"/>
    <mergeCell ref="B16:B18"/>
    <mergeCell ref="C16:C18"/>
    <mergeCell ref="D17:D18"/>
    <mergeCell ref="E17:F17"/>
    <mergeCell ref="G17:G18"/>
    <mergeCell ref="A27:B27"/>
    <mergeCell ref="A28:A29"/>
    <mergeCell ref="A30:B30"/>
    <mergeCell ref="A32:B32"/>
    <mergeCell ref="A22:A26"/>
    <mergeCell ref="A33:A35"/>
    <mergeCell ref="H42:H43"/>
    <mergeCell ref="I42:I43"/>
    <mergeCell ref="A53:A55"/>
    <mergeCell ref="A56:B56"/>
    <mergeCell ref="A58:B58"/>
    <mergeCell ref="B42:B43"/>
    <mergeCell ref="C42:C43"/>
    <mergeCell ref="D42:D43"/>
    <mergeCell ref="E42:E43"/>
    <mergeCell ref="F42:F43"/>
    <mergeCell ref="A36:A41"/>
    <mergeCell ref="A48:A52"/>
    <mergeCell ref="A42:A47"/>
    <mergeCell ref="E1:I1"/>
    <mergeCell ref="E2:I2"/>
    <mergeCell ref="E3:I3"/>
    <mergeCell ref="E4:I4"/>
    <mergeCell ref="E5:I5"/>
    <mergeCell ref="E6:I6"/>
    <mergeCell ref="G42:G43"/>
  </mergeCells>
  <printOptions/>
  <pageMargins left="0.984251968503937" right="0.5511811023622047" top="0.984251968503937" bottom="0.7874015748031497" header="0.3937007874015748" footer="0"/>
  <pageSetup firstPageNumber="44" useFirstPageNumber="1" fitToHeight="136" horizontalDpi="600" verticalDpi="600" orientation="landscape" paperSize="9" scale="48" r:id="rId1"/>
  <headerFooter scaleWithDoc="0">
    <oddHeader>&amp;C&amp;"Times New Roman,обычный"&amp;P</oddHeader>
  </headerFooter>
  <rowBreaks count="2" manualBreakCount="2">
    <brk id="35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2016-11-21T08:34:04Z</cp:lastPrinted>
  <dcterms:created xsi:type="dcterms:W3CDTF">2010-03-31T08:28:35Z</dcterms:created>
  <dcterms:modified xsi:type="dcterms:W3CDTF">2016-11-21T11:15:49Z</dcterms:modified>
  <cp:category/>
  <cp:version/>
  <cp:contentType/>
  <cp:contentStatus/>
</cp:coreProperties>
</file>