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4" yWindow="193" windowWidth="22997" windowHeight="11251" activeTab="11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69" i="14"/>
  <c r="B55" i="13"/>
  <c r="B64" i="12"/>
  <c r="B113" i="11"/>
  <c r="B47" i="10"/>
  <c r="B71" i="9"/>
  <c r="B87" i="8"/>
  <c r="B94" i="7"/>
  <c r="B104" i="6"/>
  <c r="B28" i="5"/>
  <c r="B28" i="4"/>
  <c r="B336" i="1" l="1"/>
</calcChain>
</file>

<file path=xl/sharedStrings.xml><?xml version="1.0" encoding="utf-8"?>
<sst xmlns="http://schemas.openxmlformats.org/spreadsheetml/2006/main" count="5408" uniqueCount="439">
  <si>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</si>
  <si>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</si>
  <si>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</si>
  <si>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</si>
  <si>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</si>
  <si>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</si>
  <si>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</si>
  <si>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</si>
  <si>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01.07.2018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</si>
  <si>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</si>
  <si>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</si>
  <si>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</si>
  <si>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АПОУ РА "МАЙМИНСКИЙ СЕЛЬСКОХОЗЯЙСТВЕННЫЙ ТЕХНИКУМ"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</si>
  <si>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</si>
  <si>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</si>
  <si>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</si>
  <si>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</si>
  <si>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</si>
  <si>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</si>
  <si>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</si>
  <si>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</si>
  <si>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</si>
  <si>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</si>
  <si>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</si>
  <si>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</si>
  <si>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Транспортный налог с организаций обл</t>
  </si>
  <si>
    <t>18210604011020000110</t>
  </si>
  <si>
    <t>АППАРАТ УПОЛНОМОЧЕННОГО ПО ПРАВАМ ЧЕЛОВЕКА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</si>
  <si>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</si>
  <si>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</si>
  <si>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</si>
  <si>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</si>
  <si>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</si>
  <si>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</si>
  <si>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</si>
  <si>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"АВТОБАЗА "МЕДАВТОТРАНС"</t>
  </si>
  <si>
    <t>налог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</si>
  <si>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</si>
  <si>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</si>
  <si>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Транспортный налог с организаций</t>
  </si>
  <si>
    <t>АУ РА "АВИАЛЕСООХРАНА"</t>
  </si>
  <si>
    <t>АУ РА "БАЙГОЛ ЛЕС"</t>
  </si>
  <si>
    <t>Минимальный налог, зачисляемый в бюджеты субъектов Российской Федерации</t>
  </si>
  <si>
    <t>18210501050010000110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</si>
  <si>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</si>
  <si>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</si>
  <si>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</si>
  <si>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</si>
  <si>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АктН</t>
  </si>
  <si>
    <t>АктШ</t>
  </si>
  <si>
    <t>Единый налог на вмененный доход для отдельных видов деятельности</t>
  </si>
  <si>
    <t>18210502010020000110</t>
  </si>
  <si>
    <t>Водный налог*</t>
  </si>
  <si>
    <t>18210703000010000110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</si>
  <si>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</si>
  <si>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</si>
  <si>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</si>
  <si>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</si>
  <si>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"КАРАКОКША ЛЕС"</t>
  </si>
  <si>
    <t>АУ РА "Многофункциональный центр"</t>
  </si>
  <si>
    <t>АУ РА "МФЦ"</t>
  </si>
  <si>
    <t>АУ РА "ОНГУДАЙ ЛЕС"</t>
  </si>
  <si>
    <t>АУ РА "СОК "АТЛАНТ"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</si>
  <si>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</si>
  <si>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</si>
  <si>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</si>
  <si>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</si>
  <si>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</si>
  <si>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"УСТЬ-КАН ЛЕС"</t>
  </si>
  <si>
    <t>АУ РА "УСТЬ-КОКСА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</si>
  <si>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</si>
  <si>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</si>
  <si>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"ЦЕНТР ОКАЗАНИЯ УСЛУГ В СФЕРЕ СОЦИАЛЬНОГО ОБСЛУЖИВАНИЯ И ЗАНЯТОСТИ НАСЕЛЕНИЯ РА"</t>
  </si>
  <si>
    <t>Водный налог</t>
  </si>
  <si>
    <t>АУ РА "ЧЕМАЛ ЛЕС"</t>
  </si>
  <si>
    <t>АУ РА "ШЕБАЛИНО ЛЕС"</t>
  </si>
  <si>
    <t>Налог на добавленную стоимость на товары (работы, услуги), реализуемые на территории РФ</t>
  </si>
  <si>
    <t>18210301000010000110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</si>
  <si>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</si>
  <si>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</si>
  <si>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БНУ РА "НИИ алтаистики им. С.С. Суразакова"</t>
  </si>
  <si>
    <t>БОУ РА "РГим. В.К.Плакаса"</t>
  </si>
  <si>
    <t>БПОУ РА "ГОРНО-АЛТАЙСКИЙ ГОСУДАРСТВЕННЫЙ ПОЛИТЕХНИЧЕСКИЙ КОЛЛЕДЖ ИМЕНИ М.З. ГНЕЗДИЛОВА", БПОУ РА "ГАГПК ИМ. М.З. ГНЕЗДИЛОВА"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</si>
  <si>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</si>
  <si>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</si>
  <si>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 ЧЕМАЛЬСКАЯ РАЙ СББЖ"</t>
  </si>
  <si>
    <t>БУ РА "КОШ-АГАЧСКАЯ РАЙ СББЖ"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</si>
  <si>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</si>
  <si>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</si>
  <si>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</si>
  <si>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</si>
  <si>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"РРЦ ДЛЯ ДЕТЕЙ И ПОДРОСТКОВ С ОГРАНИЧЕННЫМИ ВОЗМОЖНОСТЯМИ"</t>
  </si>
  <si>
    <t>БУ РА "УСПН Г. ГОРНО-АЛТАЙСКА"</t>
  </si>
  <si>
    <t>БУ РА "УСПН КОШ-АГАЧСКОГО РАЙОНА"</t>
  </si>
  <si>
    <t>БУ РА "УСПН ОНГУДАЙСКОГО РАЙОНА"</t>
  </si>
  <si>
    <t>Налог на имущество организаций, за исключением имущества организаций, входящих в Единую систему газоснабжения</t>
  </si>
  <si>
    <t>БУ РА "УСПН ТУРОЧАКСКОГО РАЙОНА"</t>
  </si>
  <si>
    <t>БУ РА "УСПН УЛАГАНСКОГО РАЙОНА"</t>
  </si>
  <si>
    <t>Транспортный налог с организаций.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</si>
  <si>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</si>
  <si>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</si>
  <si>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</si>
  <si>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</si>
  <si>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</si>
  <si>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</si>
  <si>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</si>
  <si>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</si>
  <si>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</si>
  <si>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</si>
  <si>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Налог на имущество организаций по имуществу, не входящему в Единую систему газоснабжения*</t>
  </si>
  <si>
    <t>БУЗ РА "ДОМ РЕБЕНКА"</t>
  </si>
  <si>
    <t>БУЗ РА "КОШ-АГАЧСКАЯ РБ"</t>
  </si>
  <si>
    <t>БУЗ РА "МАЙМИНСКАЯ РБ"</t>
  </si>
  <si>
    <t>Налог на прибыль организаций,зачисляемый в федеральный бюджет</t>
  </si>
  <si>
    <t>18210101011010000110</t>
  </si>
  <si>
    <t>БУЗ РА "ОНГУДАЙСКАЯ РБ"</t>
  </si>
  <si>
    <t>Налог на прибыль организаций,зачисляемый в бюджеты субъектов Российской Федерации</t>
  </si>
  <si>
    <t>18210101012020000110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</si>
  <si>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</si>
  <si>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</si>
  <si>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</si>
  <si>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</si>
  <si>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</si>
  <si>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</si>
  <si>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</si>
  <si>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Налог на прибыль организаций, зачисляемый в бюджеты субъектов РФ</t>
  </si>
  <si>
    <t>БУЗ РА "ЧОЙСКАЯ РБ"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</si>
  <si>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</si>
  <si>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</si>
  <si>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</si>
  <si>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</si>
  <si>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</si>
  <si>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</si>
  <si>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</si>
  <si>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</si>
  <si>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"ВЕЧЕРНЯЯ ШКОЛА"</t>
  </si>
  <si>
    <t>КОУ РА "ШКОЛА-ИНТЕРНАТ ДЛЯ ДЕТЕЙ-СИРОТ И ДЕТЕЙ, ОСТАВШИХСЯ БЕЗ ПОПЕЧЕНИЯ РОДИТЕЛЕЙ, ИМ. Г.К. ЖУКОВА"</t>
  </si>
  <si>
    <t>КУ РА "УПОД КОМИТЕТА ПО ФК И СПОРТУ РА"</t>
  </si>
  <si>
    <t>Летний лагерь отдыха "Солнышко"</t>
  </si>
  <si>
    <t>МИНИСТЕРСТВО ТРУДА, СОЦИАЛЬНОГО РАЗВИТИЯ И ЗАНЯТОСТИ НАСЕЛЕНИЯ РЕСПУБЛИКИ АЛТАЙ</t>
  </si>
  <si>
    <t>МИНОБРНАУКИ РА</t>
  </si>
  <si>
    <t>МИНПРИРОДЫ РА</t>
  </si>
  <si>
    <t>Плавательный бассейн</t>
  </si>
  <si>
    <t>Территориально обособленное структурное подразделение в с. Амур</t>
  </si>
  <si>
    <t>Территориально обособленное структурное подразделение в с. Артыбаш</t>
  </si>
  <si>
    <t>Территориально обособленное структурное подразделение в с. Верх-Уймон</t>
  </si>
  <si>
    <t>Территориально обособленное структурное подразделение в с. Горбуново</t>
  </si>
  <si>
    <t>Территориально обособленное структурное подразделение в с. Катанда</t>
  </si>
  <si>
    <t>Территориально обособленное структурное подразделение в с. Кебезень</t>
  </si>
  <si>
    <t>Территориально обособленное структурное подразделение в с. Огневка</t>
  </si>
  <si>
    <t>Территориально обособленное структурное подразделение в с. Талда</t>
  </si>
  <si>
    <t>Территориально обособленное структурное подразделение в с. Челушман</t>
  </si>
  <si>
    <t>Территориально обособленное структурное подразделение в с. Чендек</t>
  </si>
  <si>
    <t>Территориально обособленное структурное подразделение в с.Балыктуюль</t>
  </si>
  <si>
    <t>Территориально обособленное структурное подразделение в с.Бирюля</t>
  </si>
  <si>
    <t>Территориально обособленное структурное подразделение в с.Джазатор</t>
  </si>
  <si>
    <t>Территориально обособленное структурное подразделение в с.Дъектиек</t>
  </si>
  <si>
    <t>Территориально обособленное структурное подразделение в с.Ело</t>
  </si>
  <si>
    <t>Территориально обособленное структурное подразделение в с.Иня</t>
  </si>
  <si>
    <t>Территориально обособленное структурное подразделение в с.Каракокша</t>
  </si>
  <si>
    <t>Территориально обособленное структурное подразделение в с.Каракол</t>
  </si>
  <si>
    <t>Территориально обособленное структурное подразделение в с.Курай</t>
  </si>
  <si>
    <t>Территориально обособленное структурное подразделение в с.Кызыл-Озек</t>
  </si>
  <si>
    <t>Территориально обособленное структурное подразделение в с.Кырлык</t>
  </si>
  <si>
    <t>Территориально обособленное структурное подразделение в с.Манжерок</t>
  </si>
  <si>
    <t>Территориально обособленное структурное подразделение в с.Новый Бельтир</t>
  </si>
  <si>
    <t>Территориально обособленное структурное подразделение в с.Паспаул</t>
  </si>
  <si>
    <t>Территориально обособленное структурное подразделение в с.Сейка</t>
  </si>
  <si>
    <t>Территориально обособленное структурное подразделение в с.Соузга</t>
  </si>
  <si>
    <t>Территориально обособленное структурное подразделение в с.Тобелер</t>
  </si>
  <si>
    <t>Территориально обособленное структурное подразделение в с.Чепош</t>
  </si>
  <si>
    <t>Территориально обособленное структурное подразделение в с.Черга</t>
  </si>
  <si>
    <t>Территориально обособленное структурное подразделение в с.Чибиля</t>
  </si>
  <si>
    <t>Территориально обособленное структурное подразделение в с.Эликмонар</t>
  </si>
  <si>
    <t>Территориально обособленное структурное подразделение в с.Яконур</t>
  </si>
  <si>
    <t>Территориально обособленое структурное подразделение в с.Теньга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</si>
  <si>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</si>
  <si>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</si>
  <si>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МБУ ДО "ЦДТ Г.ГОРНО-АЛТАЙСКА"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</si>
  <si>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</si>
  <si>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</si>
  <si>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</si>
  <si>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ДО "ГОРНО-АЛТАЙСКАЯ ДХШ ИМ. В.Н. КОСТИНА"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</si>
  <si>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</si>
  <si>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</si>
  <si>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</si>
  <si>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</si>
  <si>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7 Г. ГОРНО-АЛТАЙСКА"</t>
  </si>
  <si>
    <t>МБОУ "СОШ № 13 Г. ГОРНО-АЛТАЙСКА"</t>
  </si>
  <si>
    <t>МБОУ "СОШ № 12 Г.ГОРНО-АЛТАЙСКА"</t>
  </si>
  <si>
    <t>МБОУ "ВЕЧЕРНЯЯ ШКОЛА Г.ГОРНО-АЛТАЙСКА"</t>
  </si>
  <si>
    <t>МБДОУ "Детский сад №1 "Ласточка" г. Горно-Алтайска"</t>
  </si>
  <si>
    <t>МБДОУ "ДЕТСКИЙ САД № 2 "АЙУЧАК" Г.ГОРНО-АЛТАЙСКА"</t>
  </si>
  <si>
    <t>МБДОУ "ДЕТСКИЙ САД № 10 Г. ГОРНО-АЛТАЙСКА "</t>
  </si>
  <si>
    <t>МАУК "ГОРОДСКОЙ ДОМ КУЛЬТУРЫ ГОРНО-АЛТАЙСКА"</t>
  </si>
  <si>
    <t>МАДОУ "ДЕТСКИЙ САД № 14 Г. ГОРНО-АЛТАЙСКА"</t>
  </si>
  <si>
    <t>УСТЬ-МУНИНСКАЯ СЕЛЬСКАЯ АДМИНИСТРАЦИЯ</t>
  </si>
  <si>
    <t>Соузгинская сельская администрация</t>
  </si>
  <si>
    <t>МБУ ДО "МРЦТ ИМ. В.Г. СОФРОНОВА"</t>
  </si>
  <si>
    <t>МБУ ДО "МАЙМИНСКАЯ ДШИ"</t>
  </si>
  <si>
    <t>МБУ "ОКС МО "МАЙМИНСКИЙ РАЙОН"</t>
  </si>
  <si>
    <t>МБОУ "ПОДГОРНОВСКАЯ СОШ"</t>
  </si>
  <si>
    <t>МБДОУ "ДЕТСКИЙ САД "ЯГОДКА" С.МАЙМА"</t>
  </si>
  <si>
    <t>МБДОУ "ДЕТСКИЙ САД "РУЧЕЕК" С. МАЙМА"</t>
  </si>
  <si>
    <t>МБДОУ "ДЕТСКИЙ САД "БЕЛОЧКА" С. МАНЖЕРОК"</t>
  </si>
  <si>
    <t>МБДОУ " ДЕТСКИЙ САД  " СВЕТЛЯЧОК"С.МАЙМА"</t>
  </si>
  <si>
    <t>КЫЗЫЛ-ОЗЕКСКАЯ СЕЛЬСКАЯ АДМИНИСТРАЦИЯ</t>
  </si>
  <si>
    <t>"МБОУ "СОУЗГИНСКАЯ СОШ"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</si>
  <si>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</si>
  <si>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</si>
  <si>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</si>
  <si>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</si>
  <si>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</si>
  <si>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</si>
  <si>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</si>
  <si>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"УЗНЕЗИНСКАЯ СОШ"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</si>
  <si>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</si>
  <si>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</si>
  <si>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</si>
  <si>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</si>
  <si>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</si>
  <si>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</si>
  <si>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</si>
  <si>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</si>
  <si>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</si>
  <si>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</si>
  <si>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</si>
  <si>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</si>
  <si>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</si>
  <si>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</si>
  <si>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</si>
  <si>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</si>
  <si>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</si>
  <si>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</si>
  <si>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</si>
  <si>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</si>
  <si>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</si>
  <si>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</si>
  <si>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</si>
  <si>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</si>
  <si>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</si>
  <si>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</si>
  <si>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</si>
  <si>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</si>
  <si>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</si>
  <si>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</si>
  <si>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</si>
  <si>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ШЕБАЛИНСКОЕ</t>
  </si>
  <si>
    <t>МБУ ДО "ШЕБАЛИНСКАЯ ДЮСШ"</t>
  </si>
  <si>
    <t>МБУ "ШЕБАЛИНСКИЙ РЦК"</t>
  </si>
  <si>
    <t>МБУ "ШЕБАЛИНСКАЯ РАЙОННАЯ МЕЖПОСЕЛЕНЧЕСКАЯ БИБЛИОТЕКА"</t>
  </si>
  <si>
    <t>МБУ "ИЛЬИНКА"</t>
  </si>
  <si>
    <t>МБОУ "ШЫРГАЙТИНСКАЯ СОШ"</t>
  </si>
  <si>
    <t>МБОУ "ШЕБАЛИНСКАЯ СОШ ИМ.Л.В.КОКЫШЕВА"</t>
  </si>
  <si>
    <t>МБОУ "Улус-Чергинская ООШ"</t>
  </si>
  <si>
    <t>МБОУ "Мыютинская ООШ"</t>
  </si>
  <si>
    <t>МБДОУ Д/С "СОЛНЫШКО"</t>
  </si>
  <si>
    <t>МБДОУ Д/С "ЗОЛОТОЙ КЛЮЧИК"</t>
  </si>
  <si>
    <t>МБДОУ Д/С "АЛТЫНСАЙ"</t>
  </si>
  <si>
    <t>АДМИНИСТРАЦИЯ МО "ШЕБАЛИНСКИЙ РАЙОН"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</si>
  <si>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</si>
  <si>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</si>
  <si>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</si>
  <si>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</si>
  <si>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</si>
  <si>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</si>
  <si>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</si>
  <si>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</si>
  <si>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МУДО "ТУРОЧАКСКАЯ ДШИ"</t>
  </si>
  <si>
    <t>МОУ "КЕБЕЗЕНСКАЯ СОШ"</t>
  </si>
  <si>
    <t>МОУ "ИОГАЧСКАЯ СОШ"</t>
  </si>
  <si>
    <t>МОУ "БИЙКИНСКАЯ СОШ"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</si>
  <si>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</si>
  <si>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</si>
  <si>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</si>
  <si>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</si>
  <si>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</si>
  <si>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</si>
  <si>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</si>
  <si>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</si>
  <si>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</si>
  <si>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</si>
  <si>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</si>
  <si>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</si>
  <si>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</si>
  <si>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</si>
  <si>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</si>
  <si>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</si>
  <si>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</si>
  <si>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</si>
  <si>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</si>
  <si>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</si>
  <si>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СОВЕТ ДЕПУТАТОВ ЧОЙСКОГО РАЙОНА (АЙМАКА)</t>
  </si>
  <si>
    <t>ОТДЕЛ ОБРАЗОВАНИЯ АДМИНИСТРАЦИИ ЧОЙСКОГО РАЙОНА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</si>
  <si>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</si>
  <si>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</si>
  <si>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</si>
  <si>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</si>
  <si>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</si>
  <si>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</si>
  <si>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</si>
  <si>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</si>
  <si>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</si>
  <si>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</si>
  <si>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</si>
  <si>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</si>
  <si>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</si>
  <si>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</si>
  <si>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</si>
  <si>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</si>
  <si>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</si>
  <si>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</si>
  <si>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</si>
  <si>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</si>
  <si>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"ТРАНССТРОЙ" МО "КОШ-АГАЧСКИЙ РАЙОН"</t>
  </si>
  <si>
    <t>МКУ "ТЕПЛО" МО "КОШ-АГАЧСКИЙ РАЙОН"</t>
  </si>
  <si>
    <t>МКОУ ДО "КОШ-АГАЧСКАЯ ДШИ"</t>
  </si>
  <si>
    <t>МКОУ "ТОБЕЛЕРСКАЯ СОШ ИМ.А.КОЖАБАЕВА"</t>
  </si>
  <si>
    <t>МКОУ "КОКОРИНСКАЯ СОШ"</t>
  </si>
  <si>
    <t>КОШ-АГАЧСКОЕ СЕЛЬСКОЕ ПОСЕЛЕНИЕ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</si>
  <si>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</si>
  <si>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</si>
  <si>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</si>
  <si>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</si>
  <si>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</si>
  <si>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</si>
  <si>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</si>
  <si>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</si>
  <si>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</si>
  <si>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</si>
  <si>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</si>
  <si>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ОНГУДАЙСКИЙ ЦЕНТР ДЕТСКОГО ТВОРЧЕСТВА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</si>
  <si>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</si>
  <si>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</si>
  <si>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</si>
  <si>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"ОКС МО "ОНГУДАЙСКИЙ РАЙОН"</t>
  </si>
  <si>
    <t>МБОУ "КУЛАДИНСКАЯ СОШ"</t>
  </si>
  <si>
    <t>МБОУ "БООЧИНСКАЯ СОШ"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</si>
  <si>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</si>
  <si>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</si>
  <si>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</si>
  <si>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</si>
  <si>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</si>
  <si>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</si>
  <si>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</si>
  <si>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</si>
  <si>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</si>
  <si>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</si>
  <si>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АУ "РЕДАКЦИЯ ГАЗЕТЫ "АЖУДА"</t>
  </si>
  <si>
    <t>АДМИНИСТРАЦИЯ ОНГУДАЙСКОГО РАЙОНА (АЙМАКА)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</si>
  <si>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</si>
  <si>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</si>
  <si>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</si>
  <si>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</si>
  <si>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</si>
  <si>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</si>
  <si>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</si>
  <si>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</si>
  <si>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</si>
  <si>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</si>
  <si>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</si>
  <si>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</si>
  <si>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</si>
  <si>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"ЧИБИЛИНСКАЯ СОШ"</t>
  </si>
  <si>
    <t>МБОУ "Паспартинская СОШ им. А.Г.Калкина"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</si>
  <si>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</si>
  <si>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</si>
  <si>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</si>
  <si>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УСТЬ-КАНСКАЯ СЕЛЬСКАЯ АДМИНИСТРАЦИЯ</t>
  </si>
  <si>
    <t>ТАЛИЦКАЯ СЕЛЬСКАЯ АДМИНИСТРАЦИЯ</t>
  </si>
  <si>
    <t>МКУ "УСТЬ-КАНСКАЯ ЦБ"</t>
  </si>
  <si>
    <t>Мендур-Сокконская сельская администрация</t>
  </si>
  <si>
    <t>МБУ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</si>
  <si>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</si>
  <si>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</si>
  <si>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</si>
  <si>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</si>
  <si>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"УСТЬ-КАНСКАЯ СОШ"</t>
  </si>
  <si>
    <t>МБОУ "ТЮДРАЛИНСКАЯ СОШ"</t>
  </si>
  <si>
    <t>МБОУ "ОРОКСКАЯ ООШ"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</si>
  <si>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</si>
  <si>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</si>
  <si>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</si>
  <si>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</si>
  <si>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</si>
  <si>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</si>
  <si>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</t>
  </si>
  <si>
    <t>МАОУ ДО "УСТЬ-КАНСКАЯ ДШИ"</t>
  </si>
  <si>
    <t>БЕЛОАНУЙСКАЯ СЕЛЬСКАЯ АДМИНИСТРАЦИЯ</t>
  </si>
  <si>
    <t>АДМИНИСТРАЦИЯ УСТЬ-КАНСКОГО РАЙОНА (АЙМАКА)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</si>
  <si>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</si>
  <si>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</si>
  <si>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</si>
  <si>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</si>
  <si>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</si>
  <si>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</si>
  <si>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</si>
  <si>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</si>
  <si>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</si>
  <si>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</si>
  <si>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МКК АМУ "ЦЕНТР ПОДДЕРЖКИ ПРЕДПРИНИМАТЕЛЬСТВА" МО "УСТЬ-КОКСИНСКИЙ РАЙОН" РА</t>
  </si>
  <si>
    <t>МБУ ДО "УСТЬ-КОКСИНСКАЯ ДЮСШ"</t>
  </si>
  <si>
    <t>МБОУ "ЮСТИКСКАЯ ООШ"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</si>
  <si>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</si>
  <si>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</si>
  <si>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</si>
  <si>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</si>
  <si>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"КАТАНДИНСКАЯ СОШ"</t>
  </si>
  <si>
    <t>МБОУ "КАСТАХТИНСКАЯ ООШ"</t>
  </si>
  <si>
    <t>МБОУ "КАРАГАЙСКАЯ ООШ"</t>
  </si>
  <si>
    <t>МБОУ "ГОРБУНОВСКАЯ ООШ"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</si>
  <si>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</si>
  <si>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</si>
  <si>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</si>
  <si>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</si>
  <si>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</si>
  <si>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"ЦЕНТР СПОРТИВНОЙ ПОДГОТОВКИ СПОРТИВНЫХ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</si>
  <si>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</si>
  <si>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</si>
  <si>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</si>
  <si>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</si>
  <si>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</si>
  <si>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</si>
  <si>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РЕСПУБЛИКИ АЛТАЙ "ГОРНО-АЛТАЙСКИЙ СЕЛЕКЦИОННО-ИНФОРМАЦИОННЫЙ ЦЕНТР"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</si>
  <si>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</si>
  <si>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</si>
  <si>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</si>
  <si>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</si>
  <si>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</si>
  <si>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</si>
  <si>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</si>
  <si>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</si>
  <si>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БЮДЖЕТНОЕ УЧРЕЖДЕНИЕ "УЛАГАНСКИЙ РАЙОННЫЙ КУЛЬТУРНЫЙ ЦЕНТР"</t>
  </si>
  <si>
    <t>КОНТРОЛЬНО - СЧЕТНАЯ ПАЛАТА МУНИЦИПАЛЬНОГО ОБРАЗОВАНИЯ "УЛАГАНСКИЙ РАЙОН"</t>
  </si>
  <si>
    <t>АВТОНОМНОЕ УЧРЕЖДЕНИЕ "УСТЬ-КАНСКАЯ ЦЕНТРАЛИЗОВАННАЯ КЛУБНАЯ И БИБЛИОТЕЧНАЯ СИСТЕМА"</t>
  </si>
  <si>
    <t>МУНИЦИПАЛЬНОЕ БЮДЖЕТНОЕ УЧРЕЖДЕНИЕ ДОПОЛНИТЕЛЬНОГО ОБРАЗОВАНИЯ "УСТЬ-КАНСКИЙ ЦЕНТР ДЕТСКОГО ТВОРЧЕСТВА"</t>
  </si>
  <si>
    <t>МУНИЦИПАЛЬНОЕ БЮДЖЕТНОЕ УЧРЕЖДЕНИЕ ДОПОЛНИТЕЛЬНОГО ОБРАЗОВАНИЯ "ДЕТСКИЙ СОЦИАЛЬНЫЙ ОЗДОРОВИТЕЛЬНЫЙ ЛАГЕРЬ БЕЛОВОДЬЕ"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</si>
  <si>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</si>
  <si>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Задолженность по платежам в бюджетную систему Российской Федерации на 01.07.2018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</si>
</sst>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quotePrefix="1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/>
    <xf numFmtId="4" fontId="2" fillId="0" borderId="0" xfId="0" applyNumberFormat="1" applyFont="1"/>
    <xf numFmtId="4" fontId="1" fillId="2" borderId="0" xfId="0" applyNumberFormat="1" applyFont="1" applyFill="1"/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quotePrefix="1" applyFont="1" applyFill="1" applyBorder="1" applyAlignment="1"/>
    <xf numFmtId="4" fontId="1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/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workbookViewId="0">
      <selection activeCell="D1" sqref="D1:E1"/>
    </sheetView>
  </sheetViews>
  <sheetFormatPr defaultRowHeight="13.45"/>
  <cols>
    <col min="1" max="1" width="10.296875" style="1" customWidth="1"/>
    <col min="2" max="2" width="13" style="7" customWidth="1"/>
    <col min="3" max="3" width="7.296875" style="1" bestFit="1" customWidth="1"/>
    <col min="4" max="4" width="68.19921875" style="1" customWidth="1"/>
    <col min="5" max="5" width="21.19921875" style="1" bestFit="1" customWidth="1"/>
    <col min="6" max="6" width="33.8984375" style="1" customWidth="1"/>
    <col min="7" max="7" width="10.09765625" style="1" bestFit="1" customWidth="1"/>
    <col min="8" max="8" width="11.59765625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3.75">
      <c r="A3" s="3" t="s">
        <v>8</v>
      </c>
      <c r="B3" s="6">
        <v>-100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  <c r="H3" s="3">
        <v>84615430</v>
      </c>
    </row>
    <row r="4" spans="1:8" ht="40.299999999999997">
      <c r="A4" s="3" t="s">
        <v>8</v>
      </c>
      <c r="B4" s="6">
        <v>-280.43</v>
      </c>
      <c r="C4" s="3" t="s">
        <v>13</v>
      </c>
      <c r="D4" s="3" t="s">
        <v>14</v>
      </c>
      <c r="E4" s="4" t="s">
        <v>15</v>
      </c>
      <c r="F4" s="3" t="s">
        <v>12</v>
      </c>
      <c r="G4" s="3">
        <v>408000173</v>
      </c>
      <c r="H4" s="3">
        <v>84615430</v>
      </c>
    </row>
    <row r="5" spans="1:8" ht="40.299999999999997">
      <c r="A5" s="3" t="s">
        <v>8</v>
      </c>
      <c r="B5" s="6">
        <v>-11.76</v>
      </c>
      <c r="C5" s="3" t="s">
        <v>13</v>
      </c>
      <c r="D5" s="3" t="s">
        <v>16</v>
      </c>
      <c r="E5" s="4" t="s">
        <v>17</v>
      </c>
      <c r="F5" s="3" t="s">
        <v>12</v>
      </c>
      <c r="G5" s="3">
        <v>408000173</v>
      </c>
      <c r="H5" s="3">
        <v>84615430</v>
      </c>
    </row>
    <row r="6" spans="1:8" ht="53.75">
      <c r="A6" s="3" t="s">
        <v>8</v>
      </c>
      <c r="B6" s="6">
        <v>-323.39999999999998</v>
      </c>
      <c r="C6" s="3" t="s">
        <v>13</v>
      </c>
      <c r="D6" s="3" t="s">
        <v>18</v>
      </c>
      <c r="E6" s="4" t="s">
        <v>19</v>
      </c>
      <c r="F6" s="3" t="s">
        <v>20</v>
      </c>
      <c r="G6" s="3">
        <v>411167373</v>
      </c>
      <c r="H6" s="3">
        <v>84701000</v>
      </c>
    </row>
    <row r="7" spans="1:8" ht="53.75">
      <c r="A7" s="3" t="s">
        <v>8</v>
      </c>
      <c r="B7" s="6">
        <v>-1.54</v>
      </c>
      <c r="C7" s="3" t="s">
        <v>13</v>
      </c>
      <c r="D7" s="3" t="s">
        <v>21</v>
      </c>
      <c r="E7" s="4" t="s">
        <v>22</v>
      </c>
      <c r="F7" s="3" t="s">
        <v>20</v>
      </c>
      <c r="G7" s="3">
        <v>411167373</v>
      </c>
      <c r="H7" s="3">
        <v>84701000</v>
      </c>
    </row>
    <row r="8" spans="1:8" ht="53.75">
      <c r="A8" s="3" t="s">
        <v>8</v>
      </c>
      <c r="B8" s="6">
        <v>-0.42</v>
      </c>
      <c r="C8" s="3" t="s">
        <v>13</v>
      </c>
      <c r="D8" s="3" t="s">
        <v>16</v>
      </c>
      <c r="E8" s="4" t="s">
        <v>17</v>
      </c>
      <c r="F8" s="3" t="s">
        <v>20</v>
      </c>
      <c r="G8" s="3">
        <v>411167373</v>
      </c>
      <c r="H8" s="3">
        <v>84701000</v>
      </c>
    </row>
    <row r="9" spans="1:8" ht="53.75">
      <c r="A9" s="3" t="s">
        <v>8</v>
      </c>
      <c r="B9" s="6">
        <v>-400</v>
      </c>
      <c r="C9" s="3" t="s">
        <v>9</v>
      </c>
      <c r="D9" s="3" t="s">
        <v>10</v>
      </c>
      <c r="E9" s="4" t="s">
        <v>11</v>
      </c>
      <c r="F9" s="3" t="s">
        <v>20</v>
      </c>
      <c r="G9" s="3">
        <v>411167373</v>
      </c>
      <c r="H9" s="3">
        <v>84701000</v>
      </c>
    </row>
    <row r="10" spans="1:8" ht="53.75">
      <c r="A10" s="3" t="s">
        <v>8</v>
      </c>
      <c r="B10" s="6">
        <v>-214.74</v>
      </c>
      <c r="C10" s="3" t="s">
        <v>13</v>
      </c>
      <c r="D10" s="3" t="s">
        <v>23</v>
      </c>
      <c r="E10" s="4" t="s">
        <v>24</v>
      </c>
      <c r="F10" s="3" t="s">
        <v>20</v>
      </c>
      <c r="G10" s="3">
        <v>411167373</v>
      </c>
      <c r="H10" s="3">
        <v>84701000</v>
      </c>
    </row>
    <row r="11" spans="1:8" ht="26.9">
      <c r="A11" s="3" t="s">
        <v>8</v>
      </c>
      <c r="B11" s="6">
        <v>-0.48</v>
      </c>
      <c r="C11" s="3" t="s">
        <v>13</v>
      </c>
      <c r="D11" s="3" t="s">
        <v>25</v>
      </c>
      <c r="E11" s="4" t="s">
        <v>26</v>
      </c>
      <c r="F11" s="3" t="s">
        <v>27</v>
      </c>
      <c r="G11" s="3">
        <v>411130750</v>
      </c>
      <c r="H11" s="3">
        <v>84701000</v>
      </c>
    </row>
    <row r="12" spans="1:8" ht="40.299999999999997">
      <c r="A12" s="3" t="s">
        <v>8</v>
      </c>
      <c r="B12" s="6">
        <v>-57.34</v>
      </c>
      <c r="C12" s="3" t="s">
        <v>13</v>
      </c>
      <c r="D12" s="3" t="s">
        <v>28</v>
      </c>
      <c r="E12" s="4" t="s">
        <v>29</v>
      </c>
      <c r="F12" s="3" t="s">
        <v>30</v>
      </c>
      <c r="G12" s="3">
        <v>411115865</v>
      </c>
      <c r="H12" s="3">
        <v>84701000</v>
      </c>
    </row>
    <row r="13" spans="1:8" ht="80.599999999999994">
      <c r="A13" s="3" t="s">
        <v>8</v>
      </c>
      <c r="B13" s="6">
        <v>-183.9</v>
      </c>
      <c r="C13" s="3" t="s">
        <v>13</v>
      </c>
      <c r="D13" s="3" t="s">
        <v>31</v>
      </c>
      <c r="E13" s="4" t="s">
        <v>32</v>
      </c>
      <c r="F13" s="3" t="s">
        <v>414</v>
      </c>
      <c r="G13" s="3">
        <v>411146849</v>
      </c>
      <c r="H13" s="3">
        <v>84643445</v>
      </c>
    </row>
    <row r="14" spans="1:8" ht="80.599999999999994">
      <c r="A14" s="3" t="s">
        <v>8</v>
      </c>
      <c r="B14" s="6">
        <v>-579.29</v>
      </c>
      <c r="C14" s="3" t="s">
        <v>13</v>
      </c>
      <c r="D14" s="3" t="s">
        <v>16</v>
      </c>
      <c r="E14" s="4" t="s">
        <v>17</v>
      </c>
      <c r="F14" s="3" t="s">
        <v>415</v>
      </c>
      <c r="G14" s="3">
        <v>411131521</v>
      </c>
      <c r="H14" s="3">
        <v>84701000</v>
      </c>
    </row>
    <row r="15" spans="1:8" ht="40.299999999999997">
      <c r="A15" s="3" t="s">
        <v>8</v>
      </c>
      <c r="B15" s="6">
        <v>-42.82</v>
      </c>
      <c r="C15" s="3" t="s">
        <v>13</v>
      </c>
      <c r="D15" s="3" t="s">
        <v>33</v>
      </c>
      <c r="E15" s="4" t="s">
        <v>34</v>
      </c>
      <c r="F15" s="3" t="s">
        <v>35</v>
      </c>
      <c r="G15" s="3">
        <v>411009024</v>
      </c>
      <c r="H15" s="3">
        <v>84701000</v>
      </c>
    </row>
    <row r="16" spans="1:8" ht="26.9">
      <c r="A16" s="3" t="s">
        <v>8</v>
      </c>
      <c r="B16" s="6">
        <v>-12556.62</v>
      </c>
      <c r="C16" s="3" t="s">
        <v>13</v>
      </c>
      <c r="D16" s="3" t="s">
        <v>16</v>
      </c>
      <c r="E16" s="4" t="s">
        <v>17</v>
      </c>
      <c r="F16" s="3" t="s">
        <v>35</v>
      </c>
      <c r="G16" s="3">
        <v>411009024</v>
      </c>
      <c r="H16" s="3">
        <v>84701000</v>
      </c>
    </row>
    <row r="17" spans="1:8" ht="26.9">
      <c r="A17" s="3" t="s">
        <v>8</v>
      </c>
      <c r="B17" s="6">
        <v>-302210.03999999998</v>
      </c>
      <c r="C17" s="3" t="s">
        <v>36</v>
      </c>
      <c r="D17" s="3" t="s">
        <v>21</v>
      </c>
      <c r="E17" s="4" t="s">
        <v>22</v>
      </c>
      <c r="F17" s="3" t="s">
        <v>35</v>
      </c>
      <c r="G17" s="3">
        <v>411009024</v>
      </c>
      <c r="H17" s="3">
        <v>84701000</v>
      </c>
    </row>
    <row r="18" spans="1:8" ht="26.9">
      <c r="A18" s="3" t="s">
        <v>8</v>
      </c>
      <c r="B18" s="6">
        <v>-302867.77</v>
      </c>
      <c r="C18" s="3" t="s">
        <v>36</v>
      </c>
      <c r="D18" s="3" t="s">
        <v>16</v>
      </c>
      <c r="E18" s="4" t="s">
        <v>17</v>
      </c>
      <c r="F18" s="3" t="s">
        <v>35</v>
      </c>
      <c r="G18" s="3">
        <v>411009024</v>
      </c>
      <c r="H18" s="3">
        <v>84701000</v>
      </c>
    </row>
    <row r="19" spans="1:8" ht="26.9">
      <c r="A19" s="3" t="s">
        <v>8</v>
      </c>
      <c r="B19" s="6">
        <v>-13047.42</v>
      </c>
      <c r="C19" s="3" t="s">
        <v>13</v>
      </c>
      <c r="D19" s="3" t="s">
        <v>21</v>
      </c>
      <c r="E19" s="4" t="s">
        <v>22</v>
      </c>
      <c r="F19" s="3" t="s">
        <v>35</v>
      </c>
      <c r="G19" s="3">
        <v>411009024</v>
      </c>
      <c r="H19" s="3">
        <v>84701000</v>
      </c>
    </row>
    <row r="20" spans="1:8" ht="26.9">
      <c r="A20" s="3" t="s">
        <v>8</v>
      </c>
      <c r="B20" s="6">
        <v>-103740.77</v>
      </c>
      <c r="C20" s="3" t="s">
        <v>13</v>
      </c>
      <c r="D20" s="3" t="s">
        <v>18</v>
      </c>
      <c r="E20" s="4" t="s">
        <v>19</v>
      </c>
      <c r="F20" s="3" t="s">
        <v>35</v>
      </c>
      <c r="G20" s="3">
        <v>411009024</v>
      </c>
      <c r="H20" s="3">
        <v>84701000</v>
      </c>
    </row>
    <row r="21" spans="1:8" ht="26.9">
      <c r="A21" s="3" t="s">
        <v>8</v>
      </c>
      <c r="B21" s="6">
        <v>-69193.16</v>
      </c>
      <c r="C21" s="3" t="s">
        <v>13</v>
      </c>
      <c r="D21" s="3" t="s">
        <v>28</v>
      </c>
      <c r="E21" s="4" t="s">
        <v>29</v>
      </c>
      <c r="F21" s="3" t="s">
        <v>35</v>
      </c>
      <c r="G21" s="3">
        <v>411009024</v>
      </c>
      <c r="H21" s="3">
        <v>84701000</v>
      </c>
    </row>
    <row r="22" spans="1:8" ht="26.9">
      <c r="A22" s="3" t="s">
        <v>8</v>
      </c>
      <c r="B22" s="6">
        <v>-1350911.44</v>
      </c>
      <c r="C22" s="3" t="s">
        <v>36</v>
      </c>
      <c r="D22" s="3" t="s">
        <v>28</v>
      </c>
      <c r="E22" s="4" t="s">
        <v>29</v>
      </c>
      <c r="F22" s="3" t="s">
        <v>35</v>
      </c>
      <c r="G22" s="3">
        <v>411009024</v>
      </c>
      <c r="H22" s="3">
        <v>84701000</v>
      </c>
    </row>
    <row r="23" spans="1:8" ht="26.9">
      <c r="A23" s="3" t="s">
        <v>8</v>
      </c>
      <c r="B23" s="6">
        <v>-9635.27</v>
      </c>
      <c r="C23" s="3" t="s">
        <v>13</v>
      </c>
      <c r="D23" s="3" t="s">
        <v>37</v>
      </c>
      <c r="E23" s="4" t="s">
        <v>38</v>
      </c>
      <c r="F23" s="3" t="s">
        <v>35</v>
      </c>
      <c r="G23" s="3">
        <v>411009024</v>
      </c>
      <c r="H23" s="3">
        <v>84701000</v>
      </c>
    </row>
    <row r="24" spans="1:8" ht="40.299999999999997">
      <c r="A24" s="3" t="s">
        <v>8</v>
      </c>
      <c r="B24" s="6">
        <v>-599908</v>
      </c>
      <c r="C24" s="3" t="s">
        <v>36</v>
      </c>
      <c r="D24" s="3" t="s">
        <v>14</v>
      </c>
      <c r="E24" s="4" t="s">
        <v>15</v>
      </c>
      <c r="F24" s="3" t="s">
        <v>35</v>
      </c>
      <c r="G24" s="3">
        <v>411009024</v>
      </c>
      <c r="H24" s="3">
        <v>84701000</v>
      </c>
    </row>
    <row r="25" spans="1:8" ht="40.299999999999997">
      <c r="A25" s="3" t="s">
        <v>8</v>
      </c>
      <c r="B25" s="6">
        <v>-102816.8</v>
      </c>
      <c r="C25" s="3" t="s">
        <v>9</v>
      </c>
      <c r="D25" s="3" t="s">
        <v>14</v>
      </c>
      <c r="E25" s="4" t="s">
        <v>15</v>
      </c>
      <c r="F25" s="3" t="s">
        <v>35</v>
      </c>
      <c r="G25" s="3">
        <v>411009024</v>
      </c>
      <c r="H25" s="3">
        <v>84701000</v>
      </c>
    </row>
    <row r="26" spans="1:8" ht="40.299999999999997">
      <c r="A26" s="3" t="s">
        <v>8</v>
      </c>
      <c r="B26" s="6">
        <v>-42459.72</v>
      </c>
      <c r="C26" s="3" t="s">
        <v>13</v>
      </c>
      <c r="D26" s="3" t="s">
        <v>14</v>
      </c>
      <c r="E26" s="4" t="s">
        <v>15</v>
      </c>
      <c r="F26" s="3" t="s">
        <v>35</v>
      </c>
      <c r="G26" s="3">
        <v>411009024</v>
      </c>
      <c r="H26" s="3">
        <v>84701000</v>
      </c>
    </row>
    <row r="27" spans="1:8" ht="26.9">
      <c r="A27" s="3" t="s">
        <v>8</v>
      </c>
      <c r="B27" s="6">
        <v>-5960.22</v>
      </c>
      <c r="C27" s="3" t="s">
        <v>36</v>
      </c>
      <c r="D27" s="3" t="s">
        <v>23</v>
      </c>
      <c r="E27" s="4" t="s">
        <v>24</v>
      </c>
      <c r="F27" s="3" t="s">
        <v>35</v>
      </c>
      <c r="G27" s="3">
        <v>411009024</v>
      </c>
      <c r="H27" s="3">
        <v>84701000</v>
      </c>
    </row>
    <row r="28" spans="1:8" ht="26.9">
      <c r="A28" s="3" t="s">
        <v>8</v>
      </c>
      <c r="B28" s="6">
        <v>-70414.03</v>
      </c>
      <c r="C28" s="3" t="s">
        <v>13</v>
      </c>
      <c r="D28" s="3" t="s">
        <v>23</v>
      </c>
      <c r="E28" s="4" t="s">
        <v>24</v>
      </c>
      <c r="F28" s="3" t="s">
        <v>35</v>
      </c>
      <c r="G28" s="3">
        <v>411009024</v>
      </c>
      <c r="H28" s="3">
        <v>84701000</v>
      </c>
    </row>
    <row r="29" spans="1:8">
      <c r="A29" s="3" t="s">
        <v>8</v>
      </c>
      <c r="B29" s="6">
        <v>-62.44</v>
      </c>
      <c r="C29" s="3" t="s">
        <v>13</v>
      </c>
      <c r="D29" s="3" t="s">
        <v>39</v>
      </c>
      <c r="E29" s="4" t="s">
        <v>26</v>
      </c>
      <c r="F29" s="3" t="s">
        <v>40</v>
      </c>
      <c r="G29" s="3">
        <v>411139760</v>
      </c>
      <c r="H29" s="3">
        <v>84615430</v>
      </c>
    </row>
    <row r="30" spans="1:8" ht="26.9">
      <c r="A30" s="3" t="s">
        <v>8</v>
      </c>
      <c r="B30" s="6">
        <v>-1102.6199999999999</v>
      </c>
      <c r="C30" s="3" t="s">
        <v>13</v>
      </c>
      <c r="D30" s="3" t="s">
        <v>21</v>
      </c>
      <c r="E30" s="4" t="s">
        <v>22</v>
      </c>
      <c r="F30" s="3" t="s">
        <v>41</v>
      </c>
      <c r="G30" s="3">
        <v>407010080</v>
      </c>
      <c r="H30" s="3">
        <v>84625410</v>
      </c>
    </row>
    <row r="31" spans="1:8" ht="26.9">
      <c r="A31" s="3" t="s">
        <v>8</v>
      </c>
      <c r="B31" s="6">
        <v>-92.11</v>
      </c>
      <c r="C31" s="3" t="s">
        <v>13</v>
      </c>
      <c r="D31" s="3" t="s">
        <v>16</v>
      </c>
      <c r="E31" s="4" t="s">
        <v>17</v>
      </c>
      <c r="F31" s="3" t="s">
        <v>41</v>
      </c>
      <c r="G31" s="3">
        <v>407010080</v>
      </c>
      <c r="H31" s="3">
        <v>84625410</v>
      </c>
    </row>
    <row r="32" spans="1:8" ht="40.299999999999997">
      <c r="A32" s="3" t="s">
        <v>8</v>
      </c>
      <c r="B32" s="6">
        <v>-312.31</v>
      </c>
      <c r="C32" s="3" t="s">
        <v>13</v>
      </c>
      <c r="D32" s="3" t="s">
        <v>14</v>
      </c>
      <c r="E32" s="4" t="s">
        <v>15</v>
      </c>
      <c r="F32" s="3" t="s">
        <v>41</v>
      </c>
      <c r="G32" s="3">
        <v>407010080</v>
      </c>
      <c r="H32" s="3">
        <v>84625410</v>
      </c>
    </row>
    <row r="33" spans="1:8" ht="26.9">
      <c r="A33" s="3" t="s">
        <v>8</v>
      </c>
      <c r="B33" s="6">
        <v>-397.43</v>
      </c>
      <c r="C33" s="3" t="s">
        <v>13</v>
      </c>
      <c r="D33" s="3" t="s">
        <v>37</v>
      </c>
      <c r="E33" s="4" t="s">
        <v>38</v>
      </c>
      <c r="F33" s="3" t="s">
        <v>41</v>
      </c>
      <c r="G33" s="3">
        <v>407010080</v>
      </c>
      <c r="H33" s="3">
        <v>84625410</v>
      </c>
    </row>
    <row r="34" spans="1:8" ht="26.9">
      <c r="A34" s="3" t="s">
        <v>8</v>
      </c>
      <c r="B34" s="6">
        <v>-876.54</v>
      </c>
      <c r="C34" s="3" t="s">
        <v>13</v>
      </c>
      <c r="D34" s="3" t="s">
        <v>42</v>
      </c>
      <c r="E34" s="4" t="s">
        <v>43</v>
      </c>
      <c r="F34" s="3" t="s">
        <v>41</v>
      </c>
      <c r="G34" s="3">
        <v>407010080</v>
      </c>
      <c r="H34" s="3">
        <v>84625410</v>
      </c>
    </row>
    <row r="35" spans="1:8">
      <c r="A35" s="3" t="s">
        <v>8</v>
      </c>
      <c r="B35" s="6">
        <v>-680.34</v>
      </c>
      <c r="C35" s="3" t="s">
        <v>13</v>
      </c>
      <c r="D35" s="3" t="s">
        <v>39</v>
      </c>
      <c r="E35" s="4" t="s">
        <v>26</v>
      </c>
      <c r="F35" s="3" t="s">
        <v>41</v>
      </c>
      <c r="G35" s="3">
        <v>407010080</v>
      </c>
      <c r="H35" s="3">
        <v>84625410</v>
      </c>
    </row>
    <row r="36" spans="1:8" ht="26.9">
      <c r="A36" s="3" t="s">
        <v>8</v>
      </c>
      <c r="B36" s="6">
        <v>-847.81</v>
      </c>
      <c r="C36" s="3" t="s">
        <v>13</v>
      </c>
      <c r="D36" s="3" t="s">
        <v>18</v>
      </c>
      <c r="E36" s="4" t="s">
        <v>19</v>
      </c>
      <c r="F36" s="3" t="s">
        <v>41</v>
      </c>
      <c r="G36" s="3">
        <v>407010080</v>
      </c>
      <c r="H36" s="3">
        <v>84625410</v>
      </c>
    </row>
    <row r="37" spans="1:8" ht="26.9">
      <c r="A37" s="3" t="s">
        <v>8</v>
      </c>
      <c r="B37" s="6">
        <v>-118.01</v>
      </c>
      <c r="C37" s="3" t="s">
        <v>13</v>
      </c>
      <c r="D37" s="3" t="s">
        <v>23</v>
      </c>
      <c r="E37" s="4" t="s">
        <v>24</v>
      </c>
      <c r="F37" s="3" t="s">
        <v>41</v>
      </c>
      <c r="G37" s="3">
        <v>407010080</v>
      </c>
      <c r="H37" s="3">
        <v>84625410</v>
      </c>
    </row>
    <row r="38" spans="1:8" ht="26.9">
      <c r="A38" s="3" t="s">
        <v>8</v>
      </c>
      <c r="B38" s="6">
        <v>-311.27999999999997</v>
      </c>
      <c r="C38" s="3" t="s">
        <v>13</v>
      </c>
      <c r="D38" s="3" t="s">
        <v>28</v>
      </c>
      <c r="E38" s="4" t="s">
        <v>29</v>
      </c>
      <c r="F38" s="3" t="s">
        <v>41</v>
      </c>
      <c r="G38" s="3">
        <v>407010080</v>
      </c>
      <c r="H38" s="3">
        <v>84625410</v>
      </c>
    </row>
    <row r="39" spans="1:8" ht="26.9">
      <c r="A39" s="3" t="s">
        <v>8</v>
      </c>
      <c r="B39" s="6">
        <v>-348.23</v>
      </c>
      <c r="C39" s="3" t="s">
        <v>13</v>
      </c>
      <c r="D39" s="3" t="s">
        <v>28</v>
      </c>
      <c r="E39" s="4" t="s">
        <v>29</v>
      </c>
      <c r="F39" s="3" t="s">
        <v>44</v>
      </c>
      <c r="G39" s="3">
        <v>404007040</v>
      </c>
      <c r="H39" s="3">
        <v>84620425</v>
      </c>
    </row>
    <row r="40" spans="1:8" ht="40.299999999999997">
      <c r="A40" s="3" t="s">
        <v>8</v>
      </c>
      <c r="B40" s="6">
        <v>-0.38</v>
      </c>
      <c r="C40" s="3" t="s">
        <v>13</v>
      </c>
      <c r="D40" s="3" t="s">
        <v>33</v>
      </c>
      <c r="E40" s="4" t="s">
        <v>34</v>
      </c>
      <c r="F40" s="3" t="s">
        <v>45</v>
      </c>
      <c r="G40" s="3">
        <v>403004382</v>
      </c>
      <c r="H40" s="3">
        <v>84635465</v>
      </c>
    </row>
    <row r="41" spans="1:8" ht="26.9">
      <c r="A41" s="3" t="s">
        <v>8</v>
      </c>
      <c r="B41" s="6">
        <v>-9.14</v>
      </c>
      <c r="C41" s="3" t="s">
        <v>13</v>
      </c>
      <c r="D41" s="3" t="s">
        <v>28</v>
      </c>
      <c r="E41" s="4" t="s">
        <v>29</v>
      </c>
      <c r="F41" s="3" t="s">
        <v>45</v>
      </c>
      <c r="G41" s="3">
        <v>403004382</v>
      </c>
      <c r="H41" s="3">
        <v>84635465</v>
      </c>
    </row>
    <row r="42" spans="1:8" ht="26.9">
      <c r="A42" s="3" t="s">
        <v>8</v>
      </c>
      <c r="B42" s="6">
        <v>-0.35</v>
      </c>
      <c r="C42" s="3" t="s">
        <v>13</v>
      </c>
      <c r="D42" s="3" t="s">
        <v>31</v>
      </c>
      <c r="E42" s="4" t="s">
        <v>32</v>
      </c>
      <c r="F42" s="3" t="s">
        <v>45</v>
      </c>
      <c r="G42" s="3">
        <v>403004382</v>
      </c>
      <c r="H42" s="3">
        <v>84635465</v>
      </c>
    </row>
    <row r="43" spans="1:8" ht="40.299999999999997">
      <c r="A43" s="3" t="s">
        <v>8</v>
      </c>
      <c r="B43" s="6">
        <v>-14.63</v>
      </c>
      <c r="C43" s="3" t="s">
        <v>13</v>
      </c>
      <c r="D43" s="3" t="s">
        <v>14</v>
      </c>
      <c r="E43" s="4" t="s">
        <v>15</v>
      </c>
      <c r="F43" s="3" t="s">
        <v>46</v>
      </c>
      <c r="G43" s="3">
        <v>411106170</v>
      </c>
      <c r="H43" s="3">
        <v>84701000</v>
      </c>
    </row>
    <row r="44" spans="1:8" ht="26.9">
      <c r="A44" s="3" t="s">
        <v>8</v>
      </c>
      <c r="B44" s="6">
        <v>-3.24</v>
      </c>
      <c r="C44" s="3" t="s">
        <v>13</v>
      </c>
      <c r="D44" s="3" t="s">
        <v>21</v>
      </c>
      <c r="E44" s="4" t="s">
        <v>22</v>
      </c>
      <c r="F44" s="3" t="s">
        <v>46</v>
      </c>
      <c r="G44" s="3">
        <v>411106170</v>
      </c>
      <c r="H44" s="3">
        <v>84701000</v>
      </c>
    </row>
    <row r="45" spans="1:8" ht="26.9">
      <c r="A45" s="3" t="s">
        <v>8</v>
      </c>
      <c r="B45" s="6">
        <v>-248421.09</v>
      </c>
      <c r="C45" s="3" t="s">
        <v>13</v>
      </c>
      <c r="D45" s="3" t="s">
        <v>23</v>
      </c>
      <c r="E45" s="4" t="s">
        <v>24</v>
      </c>
      <c r="F45" s="3" t="s">
        <v>47</v>
      </c>
      <c r="G45" s="3">
        <v>407008123</v>
      </c>
      <c r="H45" s="3">
        <v>84625405</v>
      </c>
    </row>
    <row r="46" spans="1:8" ht="26.9">
      <c r="A46" s="3" t="s">
        <v>8</v>
      </c>
      <c r="B46" s="6">
        <v>-677594.05</v>
      </c>
      <c r="C46" s="3" t="s">
        <v>36</v>
      </c>
      <c r="D46" s="3" t="s">
        <v>23</v>
      </c>
      <c r="E46" s="4" t="s">
        <v>24</v>
      </c>
      <c r="F46" s="3" t="s">
        <v>47</v>
      </c>
      <c r="G46" s="3">
        <v>407008123</v>
      </c>
      <c r="H46" s="3">
        <v>84625405</v>
      </c>
    </row>
    <row r="47" spans="1:8" ht="40.299999999999997">
      <c r="A47" s="3" t="s">
        <v>8</v>
      </c>
      <c r="B47" s="6">
        <v>-116806.5</v>
      </c>
      <c r="C47" s="3" t="s">
        <v>13</v>
      </c>
      <c r="D47" s="3" t="s">
        <v>14</v>
      </c>
      <c r="E47" s="4" t="s">
        <v>15</v>
      </c>
      <c r="F47" s="3" t="s">
        <v>47</v>
      </c>
      <c r="G47" s="3">
        <v>407008123</v>
      </c>
      <c r="H47" s="3">
        <v>84625405</v>
      </c>
    </row>
    <row r="48" spans="1:8" ht="40.299999999999997">
      <c r="A48" s="3" t="s">
        <v>8</v>
      </c>
      <c r="B48" s="6">
        <v>-93024</v>
      </c>
      <c r="C48" s="3" t="s">
        <v>9</v>
      </c>
      <c r="D48" s="3" t="s">
        <v>14</v>
      </c>
      <c r="E48" s="4" t="s">
        <v>15</v>
      </c>
      <c r="F48" s="3" t="s">
        <v>47</v>
      </c>
      <c r="G48" s="3">
        <v>407008123</v>
      </c>
      <c r="H48" s="3">
        <v>84625405</v>
      </c>
    </row>
    <row r="49" spans="1:8" ht="40.299999999999997">
      <c r="A49" s="3" t="s">
        <v>8</v>
      </c>
      <c r="B49" s="6">
        <v>-356297.69</v>
      </c>
      <c r="C49" s="3" t="s">
        <v>48</v>
      </c>
      <c r="D49" s="3" t="s">
        <v>14</v>
      </c>
      <c r="E49" s="4" t="s">
        <v>15</v>
      </c>
      <c r="F49" s="3" t="s">
        <v>47</v>
      </c>
      <c r="G49" s="3">
        <v>407008123</v>
      </c>
      <c r="H49" s="3">
        <v>84625405</v>
      </c>
    </row>
    <row r="50" spans="1:8" ht="40.299999999999997">
      <c r="A50" s="3" t="s">
        <v>8</v>
      </c>
      <c r="B50" s="6">
        <v>-34787</v>
      </c>
      <c r="C50" s="3" t="s">
        <v>49</v>
      </c>
      <c r="D50" s="3" t="s">
        <v>14</v>
      </c>
      <c r="E50" s="4" t="s">
        <v>15</v>
      </c>
      <c r="F50" s="3" t="s">
        <v>47</v>
      </c>
      <c r="G50" s="3">
        <v>407008123</v>
      </c>
      <c r="H50" s="3">
        <v>84625405</v>
      </c>
    </row>
    <row r="51" spans="1:8">
      <c r="A51" s="3" t="s">
        <v>8</v>
      </c>
      <c r="B51" s="6">
        <v>-1946.27</v>
      </c>
      <c r="C51" s="3" t="s">
        <v>13</v>
      </c>
      <c r="D51" s="3" t="s">
        <v>50</v>
      </c>
      <c r="E51" s="4" t="s">
        <v>51</v>
      </c>
      <c r="F51" s="3" t="s">
        <v>47</v>
      </c>
      <c r="G51" s="3">
        <v>407008123</v>
      </c>
      <c r="H51" s="3">
        <v>84625405</v>
      </c>
    </row>
    <row r="52" spans="1:8" ht="26.9">
      <c r="A52" s="3" t="s">
        <v>8</v>
      </c>
      <c r="B52" s="6">
        <v>-6449.68</v>
      </c>
      <c r="C52" s="3" t="s">
        <v>13</v>
      </c>
      <c r="D52" s="3" t="s">
        <v>37</v>
      </c>
      <c r="E52" s="4" t="s">
        <v>38</v>
      </c>
      <c r="F52" s="3" t="s">
        <v>47</v>
      </c>
      <c r="G52" s="3">
        <v>407008123</v>
      </c>
      <c r="H52" s="3">
        <v>84625405</v>
      </c>
    </row>
    <row r="53" spans="1:8">
      <c r="A53" s="3" t="s">
        <v>8</v>
      </c>
      <c r="B53" s="6">
        <v>-484</v>
      </c>
      <c r="C53" s="3" t="s">
        <v>9</v>
      </c>
      <c r="D53" s="3" t="s">
        <v>39</v>
      </c>
      <c r="E53" s="4" t="s">
        <v>26</v>
      </c>
      <c r="F53" s="3" t="s">
        <v>47</v>
      </c>
      <c r="G53" s="3">
        <v>407008123</v>
      </c>
      <c r="H53" s="3">
        <v>84625405</v>
      </c>
    </row>
    <row r="54" spans="1:8">
      <c r="A54" s="3" t="s">
        <v>8</v>
      </c>
      <c r="B54" s="6">
        <v>-3199.88</v>
      </c>
      <c r="C54" s="3" t="s">
        <v>13</v>
      </c>
      <c r="D54" s="3" t="s">
        <v>39</v>
      </c>
      <c r="E54" s="4" t="s">
        <v>26</v>
      </c>
      <c r="F54" s="3" t="s">
        <v>47</v>
      </c>
      <c r="G54" s="3">
        <v>407008123</v>
      </c>
      <c r="H54" s="3">
        <v>84625405</v>
      </c>
    </row>
    <row r="55" spans="1:8" ht="26.9">
      <c r="A55" s="3" t="s">
        <v>8</v>
      </c>
      <c r="B55" s="6">
        <v>-2482212.94</v>
      </c>
      <c r="C55" s="3" t="s">
        <v>36</v>
      </c>
      <c r="D55" s="3" t="s">
        <v>18</v>
      </c>
      <c r="E55" s="4" t="s">
        <v>19</v>
      </c>
      <c r="F55" s="3" t="s">
        <v>47</v>
      </c>
      <c r="G55" s="3">
        <v>407008123</v>
      </c>
      <c r="H55" s="3">
        <v>84625405</v>
      </c>
    </row>
    <row r="56" spans="1:8" ht="26.9">
      <c r="A56" s="3" t="s">
        <v>8</v>
      </c>
      <c r="B56" s="6">
        <v>-918079.21</v>
      </c>
      <c r="C56" s="3" t="s">
        <v>13</v>
      </c>
      <c r="D56" s="3" t="s">
        <v>18</v>
      </c>
      <c r="E56" s="4" t="s">
        <v>19</v>
      </c>
      <c r="F56" s="3" t="s">
        <v>47</v>
      </c>
      <c r="G56" s="3">
        <v>407008123</v>
      </c>
      <c r="H56" s="3">
        <v>84625405</v>
      </c>
    </row>
    <row r="57" spans="1:8" ht="26.9">
      <c r="A57" s="3" t="s">
        <v>8</v>
      </c>
      <c r="B57" s="6">
        <v>-122332.69</v>
      </c>
      <c r="C57" s="3" t="s">
        <v>36</v>
      </c>
      <c r="D57" s="3" t="s">
        <v>21</v>
      </c>
      <c r="E57" s="4" t="s">
        <v>22</v>
      </c>
      <c r="F57" s="3" t="s">
        <v>47</v>
      </c>
      <c r="G57" s="3">
        <v>407008123</v>
      </c>
      <c r="H57" s="3">
        <v>84625405</v>
      </c>
    </row>
    <row r="58" spans="1:8" ht="26.9">
      <c r="A58" s="3" t="s">
        <v>8</v>
      </c>
      <c r="B58" s="6">
        <v>-1381.34</v>
      </c>
      <c r="C58" s="3" t="s">
        <v>9</v>
      </c>
      <c r="D58" s="3" t="s">
        <v>21</v>
      </c>
      <c r="E58" s="4" t="s">
        <v>22</v>
      </c>
      <c r="F58" s="3" t="s">
        <v>47</v>
      </c>
      <c r="G58" s="3">
        <v>407008123</v>
      </c>
      <c r="H58" s="3">
        <v>84625405</v>
      </c>
    </row>
    <row r="59" spans="1:8" ht="26.9">
      <c r="A59" s="3" t="s">
        <v>8</v>
      </c>
      <c r="B59" s="6">
        <v>-34224.15</v>
      </c>
      <c r="C59" s="3" t="s">
        <v>13</v>
      </c>
      <c r="D59" s="3" t="s">
        <v>21</v>
      </c>
      <c r="E59" s="4" t="s">
        <v>22</v>
      </c>
      <c r="F59" s="3" t="s">
        <v>47</v>
      </c>
      <c r="G59" s="3">
        <v>407008123</v>
      </c>
      <c r="H59" s="3">
        <v>84625405</v>
      </c>
    </row>
    <row r="60" spans="1:8">
      <c r="A60" s="3" t="s">
        <v>8</v>
      </c>
      <c r="B60" s="6">
        <v>-0.01</v>
      </c>
      <c r="C60" s="3" t="s">
        <v>13</v>
      </c>
      <c r="D60" s="3" t="s">
        <v>52</v>
      </c>
      <c r="E60" s="4" t="s">
        <v>53</v>
      </c>
      <c r="F60" s="3" t="s">
        <v>47</v>
      </c>
      <c r="G60" s="3">
        <v>407008123</v>
      </c>
      <c r="H60" s="3">
        <v>84625405</v>
      </c>
    </row>
    <row r="61" spans="1:8">
      <c r="A61" s="3" t="s">
        <v>8</v>
      </c>
      <c r="B61" s="6">
        <v>-2</v>
      </c>
      <c r="C61" s="3" t="s">
        <v>36</v>
      </c>
      <c r="D61" s="3" t="s">
        <v>52</v>
      </c>
      <c r="E61" s="4" t="s">
        <v>53</v>
      </c>
      <c r="F61" s="3" t="s">
        <v>47</v>
      </c>
      <c r="G61" s="3">
        <v>407008123</v>
      </c>
      <c r="H61" s="3">
        <v>84625405</v>
      </c>
    </row>
    <row r="62" spans="1:8" ht="26.9">
      <c r="A62" s="3" t="s">
        <v>8</v>
      </c>
      <c r="B62" s="6">
        <v>-375.95</v>
      </c>
      <c r="C62" s="3" t="s">
        <v>13</v>
      </c>
      <c r="D62" s="3" t="s">
        <v>42</v>
      </c>
      <c r="E62" s="4" t="s">
        <v>43</v>
      </c>
      <c r="F62" s="3" t="s">
        <v>47</v>
      </c>
      <c r="G62" s="3">
        <v>407008123</v>
      </c>
      <c r="H62" s="3">
        <v>84625405</v>
      </c>
    </row>
    <row r="63" spans="1:8" ht="26.9">
      <c r="A63" s="3" t="s">
        <v>8</v>
      </c>
      <c r="B63" s="6">
        <v>-7235.07</v>
      </c>
      <c r="C63" s="3" t="s">
        <v>13</v>
      </c>
      <c r="D63" s="3" t="s">
        <v>31</v>
      </c>
      <c r="E63" s="4" t="s">
        <v>32</v>
      </c>
      <c r="F63" s="3" t="s">
        <v>47</v>
      </c>
      <c r="G63" s="3">
        <v>407008123</v>
      </c>
      <c r="H63" s="3">
        <v>84625405</v>
      </c>
    </row>
    <row r="64" spans="1:8" ht="40.299999999999997">
      <c r="A64" s="3" t="s">
        <v>8</v>
      </c>
      <c r="B64" s="6">
        <v>-5003.16</v>
      </c>
      <c r="C64" s="3" t="s">
        <v>13</v>
      </c>
      <c r="D64" s="3" t="s">
        <v>33</v>
      </c>
      <c r="E64" s="4" t="s">
        <v>34</v>
      </c>
      <c r="F64" s="3" t="s">
        <v>47</v>
      </c>
      <c r="G64" s="3">
        <v>407008123</v>
      </c>
      <c r="H64" s="3">
        <v>84625405</v>
      </c>
    </row>
    <row r="65" spans="1:8" ht="26.9">
      <c r="A65" s="3" t="s">
        <v>8</v>
      </c>
      <c r="B65" s="6">
        <v>-655.26</v>
      </c>
      <c r="C65" s="3" t="s">
        <v>13</v>
      </c>
      <c r="D65" s="3" t="s">
        <v>54</v>
      </c>
      <c r="E65" s="4" t="s">
        <v>55</v>
      </c>
      <c r="F65" s="3" t="s">
        <v>47</v>
      </c>
      <c r="G65" s="3">
        <v>407008123</v>
      </c>
      <c r="H65" s="3">
        <v>84625405</v>
      </c>
    </row>
    <row r="66" spans="1:8" ht="26.9">
      <c r="A66" s="3" t="s">
        <v>8</v>
      </c>
      <c r="B66" s="6">
        <v>-5958.72</v>
      </c>
      <c r="C66" s="3" t="s">
        <v>9</v>
      </c>
      <c r="D66" s="3" t="s">
        <v>28</v>
      </c>
      <c r="E66" s="4" t="s">
        <v>29</v>
      </c>
      <c r="F66" s="3" t="s">
        <v>47</v>
      </c>
      <c r="G66" s="3">
        <v>407008123</v>
      </c>
      <c r="H66" s="3">
        <v>84625405</v>
      </c>
    </row>
    <row r="67" spans="1:8" ht="26.9">
      <c r="A67" s="3" t="s">
        <v>8</v>
      </c>
      <c r="B67" s="6">
        <v>-95544</v>
      </c>
      <c r="C67" s="3" t="s">
        <v>13</v>
      </c>
      <c r="D67" s="3" t="s">
        <v>28</v>
      </c>
      <c r="E67" s="4" t="s">
        <v>29</v>
      </c>
      <c r="F67" s="3" t="s">
        <v>47</v>
      </c>
      <c r="G67" s="3">
        <v>407008123</v>
      </c>
      <c r="H67" s="3">
        <v>84625405</v>
      </c>
    </row>
    <row r="68" spans="1:8" ht="26.9">
      <c r="A68" s="3" t="s">
        <v>8</v>
      </c>
      <c r="B68" s="6">
        <v>-497032.44</v>
      </c>
      <c r="C68" s="3" t="s">
        <v>36</v>
      </c>
      <c r="D68" s="3" t="s">
        <v>28</v>
      </c>
      <c r="E68" s="4" t="s">
        <v>29</v>
      </c>
      <c r="F68" s="3" t="s">
        <v>47</v>
      </c>
      <c r="G68" s="3">
        <v>407008123</v>
      </c>
      <c r="H68" s="3">
        <v>84625405</v>
      </c>
    </row>
    <row r="69" spans="1:8" ht="26.9">
      <c r="A69" s="3" t="s">
        <v>8</v>
      </c>
      <c r="B69" s="6">
        <v>-785.47</v>
      </c>
      <c r="C69" s="3" t="s">
        <v>9</v>
      </c>
      <c r="D69" s="3" t="s">
        <v>16</v>
      </c>
      <c r="E69" s="4" t="s">
        <v>17</v>
      </c>
      <c r="F69" s="3" t="s">
        <v>47</v>
      </c>
      <c r="G69" s="3">
        <v>407008123</v>
      </c>
      <c r="H69" s="3">
        <v>84625405</v>
      </c>
    </row>
    <row r="70" spans="1:8" ht="26.9">
      <c r="A70" s="3" t="s">
        <v>8</v>
      </c>
      <c r="B70" s="6">
        <v>-3835.14</v>
      </c>
      <c r="C70" s="3" t="s">
        <v>13</v>
      </c>
      <c r="D70" s="3" t="s">
        <v>16</v>
      </c>
      <c r="E70" s="4" t="s">
        <v>17</v>
      </c>
      <c r="F70" s="3" t="s">
        <v>47</v>
      </c>
      <c r="G70" s="3">
        <v>407008123</v>
      </c>
      <c r="H70" s="3">
        <v>84625405</v>
      </c>
    </row>
    <row r="71" spans="1:8" ht="26.9">
      <c r="A71" s="3" t="s">
        <v>8</v>
      </c>
      <c r="B71" s="6">
        <v>-72.760000000000005</v>
      </c>
      <c r="C71" s="3" t="s">
        <v>13</v>
      </c>
      <c r="D71" s="3" t="s">
        <v>56</v>
      </c>
      <c r="E71" s="4" t="s">
        <v>57</v>
      </c>
      <c r="F71" s="3" t="s">
        <v>58</v>
      </c>
      <c r="G71" s="3">
        <v>409910640</v>
      </c>
      <c r="H71" s="3">
        <v>84645430</v>
      </c>
    </row>
    <row r="72" spans="1:8">
      <c r="A72" s="3" t="s">
        <v>8</v>
      </c>
      <c r="B72" s="6">
        <v>-110.27</v>
      </c>
      <c r="C72" s="3" t="s">
        <v>36</v>
      </c>
      <c r="D72" s="3" t="s">
        <v>39</v>
      </c>
      <c r="E72" s="4" t="s">
        <v>26</v>
      </c>
      <c r="F72" s="3" t="s">
        <v>58</v>
      </c>
      <c r="G72" s="3">
        <v>409910640</v>
      </c>
      <c r="H72" s="3">
        <v>84645430</v>
      </c>
    </row>
    <row r="73" spans="1:8" ht="40.299999999999997">
      <c r="A73" s="3" t="s">
        <v>8</v>
      </c>
      <c r="B73" s="6">
        <v>-10.82</v>
      </c>
      <c r="C73" s="3" t="s">
        <v>13</v>
      </c>
      <c r="D73" s="3" t="s">
        <v>33</v>
      </c>
      <c r="E73" s="4" t="s">
        <v>34</v>
      </c>
      <c r="F73" s="3" t="s">
        <v>58</v>
      </c>
      <c r="G73" s="3">
        <v>409910640</v>
      </c>
      <c r="H73" s="3">
        <v>84645430</v>
      </c>
    </row>
    <row r="74" spans="1:8" ht="26.9">
      <c r="A74" s="3" t="s">
        <v>8</v>
      </c>
      <c r="B74" s="6">
        <v>-336.18</v>
      </c>
      <c r="C74" s="3" t="s">
        <v>13</v>
      </c>
      <c r="D74" s="3" t="s">
        <v>31</v>
      </c>
      <c r="E74" s="4" t="s">
        <v>32</v>
      </c>
      <c r="F74" s="3" t="s">
        <v>58</v>
      </c>
      <c r="G74" s="3">
        <v>409910640</v>
      </c>
      <c r="H74" s="3">
        <v>84645430</v>
      </c>
    </row>
    <row r="75" spans="1:8" ht="40.299999999999997">
      <c r="A75" s="3" t="s">
        <v>8</v>
      </c>
      <c r="B75" s="6">
        <v>-33.9</v>
      </c>
      <c r="C75" s="3" t="s">
        <v>13</v>
      </c>
      <c r="D75" s="3" t="s">
        <v>14</v>
      </c>
      <c r="E75" s="4" t="s">
        <v>15</v>
      </c>
      <c r="F75" s="3" t="s">
        <v>59</v>
      </c>
      <c r="G75" s="3">
        <v>411142202</v>
      </c>
      <c r="H75" s="3">
        <v>84610430</v>
      </c>
    </row>
    <row r="76" spans="1:8" ht="26.9">
      <c r="A76" s="3" t="s">
        <v>8</v>
      </c>
      <c r="B76" s="6">
        <v>-61.49</v>
      </c>
      <c r="C76" s="3" t="s">
        <v>13</v>
      </c>
      <c r="D76" s="3" t="s">
        <v>31</v>
      </c>
      <c r="E76" s="4" t="s">
        <v>32</v>
      </c>
      <c r="F76" s="3" t="s">
        <v>60</v>
      </c>
      <c r="G76" s="3">
        <v>411142202</v>
      </c>
      <c r="H76" s="3">
        <v>84643455</v>
      </c>
    </row>
    <row r="77" spans="1:8" ht="26.9">
      <c r="A77" s="3" t="s">
        <v>8</v>
      </c>
      <c r="B77" s="6">
        <v>-418.18</v>
      </c>
      <c r="C77" s="3" t="s">
        <v>13</v>
      </c>
      <c r="D77" s="3" t="s">
        <v>56</v>
      </c>
      <c r="E77" s="4" t="s">
        <v>57</v>
      </c>
      <c r="F77" s="3" t="s">
        <v>61</v>
      </c>
      <c r="G77" s="3">
        <v>404007724</v>
      </c>
      <c r="H77" s="3">
        <v>84620445</v>
      </c>
    </row>
    <row r="78" spans="1:8">
      <c r="A78" s="3" t="s">
        <v>8</v>
      </c>
      <c r="B78" s="6">
        <v>-143.88999999999999</v>
      </c>
      <c r="C78" s="3" t="s">
        <v>13</v>
      </c>
      <c r="D78" s="3" t="s">
        <v>39</v>
      </c>
      <c r="E78" s="4" t="s">
        <v>26</v>
      </c>
      <c r="F78" s="3" t="s">
        <v>61</v>
      </c>
      <c r="G78" s="3">
        <v>404007724</v>
      </c>
      <c r="H78" s="3">
        <v>84620445</v>
      </c>
    </row>
    <row r="79" spans="1:8" ht="26.9">
      <c r="A79" s="3" t="s">
        <v>8</v>
      </c>
      <c r="B79" s="6">
        <v>-49.22</v>
      </c>
      <c r="C79" s="3" t="s">
        <v>13</v>
      </c>
      <c r="D79" s="3" t="s">
        <v>28</v>
      </c>
      <c r="E79" s="4" t="s">
        <v>29</v>
      </c>
      <c r="F79" s="3" t="s">
        <v>61</v>
      </c>
      <c r="G79" s="3">
        <v>404007724</v>
      </c>
      <c r="H79" s="3">
        <v>84620445</v>
      </c>
    </row>
    <row r="80" spans="1:8" ht="26.9">
      <c r="A80" s="3" t="s">
        <v>8</v>
      </c>
      <c r="B80" s="6">
        <v>-1.23</v>
      </c>
      <c r="C80" s="3" t="s">
        <v>13</v>
      </c>
      <c r="D80" s="3" t="s">
        <v>31</v>
      </c>
      <c r="E80" s="4" t="s">
        <v>32</v>
      </c>
      <c r="F80" s="3" t="s">
        <v>61</v>
      </c>
      <c r="G80" s="3">
        <v>404007724</v>
      </c>
      <c r="H80" s="3">
        <v>84620455</v>
      </c>
    </row>
    <row r="81" spans="1:8" ht="26.9">
      <c r="A81" s="3" t="s">
        <v>8</v>
      </c>
      <c r="B81" s="6">
        <v>-222.52</v>
      </c>
      <c r="C81" s="3" t="s">
        <v>13</v>
      </c>
      <c r="D81" s="3" t="s">
        <v>31</v>
      </c>
      <c r="E81" s="4" t="s">
        <v>32</v>
      </c>
      <c r="F81" s="3" t="s">
        <v>61</v>
      </c>
      <c r="G81" s="3">
        <v>404007724</v>
      </c>
      <c r="H81" s="3">
        <v>84620465</v>
      </c>
    </row>
    <row r="82" spans="1:8" ht="26.9">
      <c r="A82" s="3" t="s">
        <v>8</v>
      </c>
      <c r="B82" s="6">
        <v>-16827.349999999999</v>
      </c>
      <c r="C82" s="3" t="s">
        <v>36</v>
      </c>
      <c r="D82" s="3" t="s">
        <v>28</v>
      </c>
      <c r="E82" s="4" t="s">
        <v>29</v>
      </c>
      <c r="F82" s="3" t="s">
        <v>62</v>
      </c>
      <c r="G82" s="3">
        <v>411144344</v>
      </c>
      <c r="H82" s="3">
        <v>84615430</v>
      </c>
    </row>
    <row r="83" spans="1:8" ht="26.9">
      <c r="A83" s="3" t="s">
        <v>8</v>
      </c>
      <c r="B83" s="6">
        <v>-707.59</v>
      </c>
      <c r="C83" s="3" t="s">
        <v>13</v>
      </c>
      <c r="D83" s="3" t="s">
        <v>28</v>
      </c>
      <c r="E83" s="4" t="s">
        <v>29</v>
      </c>
      <c r="F83" s="3" t="s">
        <v>62</v>
      </c>
      <c r="G83" s="3">
        <v>411144344</v>
      </c>
      <c r="H83" s="3">
        <v>84615430</v>
      </c>
    </row>
    <row r="84" spans="1:8" ht="26.9">
      <c r="A84" s="3" t="s">
        <v>8</v>
      </c>
      <c r="B84" s="6">
        <v>-213.05</v>
      </c>
      <c r="C84" s="3" t="s">
        <v>13</v>
      </c>
      <c r="D84" s="3" t="s">
        <v>63</v>
      </c>
      <c r="E84" s="4" t="s">
        <v>64</v>
      </c>
      <c r="F84" s="3" t="s">
        <v>62</v>
      </c>
      <c r="G84" s="3">
        <v>411144344</v>
      </c>
      <c r="H84" s="3">
        <v>84701000</v>
      </c>
    </row>
    <row r="85" spans="1:8" ht="26.9">
      <c r="A85" s="3" t="s">
        <v>8</v>
      </c>
      <c r="B85" s="6">
        <v>-810.78</v>
      </c>
      <c r="C85" s="3" t="s">
        <v>13</v>
      </c>
      <c r="D85" s="3" t="s">
        <v>31</v>
      </c>
      <c r="E85" s="4" t="s">
        <v>32</v>
      </c>
      <c r="F85" s="3" t="s">
        <v>62</v>
      </c>
      <c r="G85" s="3">
        <v>411144344</v>
      </c>
      <c r="H85" s="3">
        <v>84615430</v>
      </c>
    </row>
    <row r="86" spans="1:8" ht="26.9">
      <c r="A86" s="3" t="s">
        <v>8</v>
      </c>
      <c r="B86" s="6">
        <v>-38283.35</v>
      </c>
      <c r="C86" s="3" t="s">
        <v>9</v>
      </c>
      <c r="D86" s="3" t="s">
        <v>31</v>
      </c>
      <c r="E86" s="4" t="s">
        <v>32</v>
      </c>
      <c r="F86" s="3" t="s">
        <v>62</v>
      </c>
      <c r="G86" s="3">
        <v>411144344</v>
      </c>
      <c r="H86" s="3">
        <v>84615430</v>
      </c>
    </row>
    <row r="87" spans="1:8" ht="26.9">
      <c r="A87" s="3" t="s">
        <v>8</v>
      </c>
      <c r="B87" s="6">
        <v>-129.35</v>
      </c>
      <c r="C87" s="3" t="s">
        <v>36</v>
      </c>
      <c r="D87" s="3" t="s">
        <v>16</v>
      </c>
      <c r="E87" s="4" t="s">
        <v>17</v>
      </c>
      <c r="F87" s="3" t="s">
        <v>62</v>
      </c>
      <c r="G87" s="3">
        <v>411144344</v>
      </c>
      <c r="H87" s="3">
        <v>84615430</v>
      </c>
    </row>
    <row r="88" spans="1:8" ht="26.9">
      <c r="A88" s="3" t="s">
        <v>8</v>
      </c>
      <c r="B88" s="6">
        <v>-163.85</v>
      </c>
      <c r="C88" s="3" t="s">
        <v>13</v>
      </c>
      <c r="D88" s="3" t="s">
        <v>21</v>
      </c>
      <c r="E88" s="4" t="s">
        <v>22</v>
      </c>
      <c r="F88" s="3" t="s">
        <v>62</v>
      </c>
      <c r="G88" s="3">
        <v>411144344</v>
      </c>
      <c r="H88" s="3">
        <v>84615430</v>
      </c>
    </row>
    <row r="89" spans="1:8" ht="26.9">
      <c r="A89" s="3" t="s">
        <v>8</v>
      </c>
      <c r="B89" s="6">
        <v>-3896.75</v>
      </c>
      <c r="C89" s="3" t="s">
        <v>36</v>
      </c>
      <c r="D89" s="3" t="s">
        <v>21</v>
      </c>
      <c r="E89" s="4" t="s">
        <v>22</v>
      </c>
      <c r="F89" s="3" t="s">
        <v>62</v>
      </c>
      <c r="G89" s="3">
        <v>411144344</v>
      </c>
      <c r="H89" s="3">
        <v>84615430</v>
      </c>
    </row>
    <row r="90" spans="1:8" ht="26.9">
      <c r="A90" s="3" t="s">
        <v>8</v>
      </c>
      <c r="B90" s="6">
        <v>-6.01</v>
      </c>
      <c r="C90" s="3" t="s">
        <v>13</v>
      </c>
      <c r="D90" s="3" t="s">
        <v>28</v>
      </c>
      <c r="E90" s="4" t="s">
        <v>29</v>
      </c>
      <c r="F90" s="3" t="s">
        <v>65</v>
      </c>
      <c r="G90" s="3">
        <v>407008116</v>
      </c>
      <c r="H90" s="3">
        <v>84625475</v>
      </c>
    </row>
    <row r="91" spans="1:8" ht="26.9">
      <c r="A91" s="3" t="s">
        <v>8</v>
      </c>
      <c r="B91" s="6">
        <v>-18.38</v>
      </c>
      <c r="C91" s="3" t="s">
        <v>13</v>
      </c>
      <c r="D91" s="3" t="s">
        <v>21</v>
      </c>
      <c r="E91" s="4" t="s">
        <v>22</v>
      </c>
      <c r="F91" s="3" t="s">
        <v>65</v>
      </c>
      <c r="G91" s="3">
        <v>407008116</v>
      </c>
      <c r="H91" s="3">
        <v>84625475</v>
      </c>
    </row>
    <row r="92" spans="1:8" ht="26.9">
      <c r="A92" s="3" t="s">
        <v>8</v>
      </c>
      <c r="B92" s="6">
        <v>-1867.51</v>
      </c>
      <c r="C92" s="3" t="s">
        <v>13</v>
      </c>
      <c r="D92" s="3" t="s">
        <v>37</v>
      </c>
      <c r="E92" s="4" t="s">
        <v>38</v>
      </c>
      <c r="F92" s="3" t="s">
        <v>65</v>
      </c>
      <c r="G92" s="3">
        <v>407008116</v>
      </c>
      <c r="H92" s="3">
        <v>84625475</v>
      </c>
    </row>
    <row r="93" spans="1:8" ht="26.9">
      <c r="A93" s="3" t="s">
        <v>8</v>
      </c>
      <c r="B93" s="6">
        <v>-793.2</v>
      </c>
      <c r="C93" s="3" t="s">
        <v>13</v>
      </c>
      <c r="D93" s="3" t="s">
        <v>66</v>
      </c>
      <c r="E93" s="4" t="s">
        <v>67</v>
      </c>
      <c r="F93" s="3" t="s">
        <v>65</v>
      </c>
      <c r="G93" s="3">
        <v>407008116</v>
      </c>
      <c r="H93" s="3">
        <v>84625475</v>
      </c>
    </row>
    <row r="94" spans="1:8" ht="26.9">
      <c r="A94" s="3" t="s">
        <v>8</v>
      </c>
      <c r="B94" s="6">
        <v>-246.57</v>
      </c>
      <c r="C94" s="3" t="s">
        <v>13</v>
      </c>
      <c r="D94" s="3" t="s">
        <v>16</v>
      </c>
      <c r="E94" s="4" t="s">
        <v>17</v>
      </c>
      <c r="F94" s="3" t="s">
        <v>68</v>
      </c>
      <c r="G94" s="3">
        <v>403005820</v>
      </c>
      <c r="H94" s="3">
        <v>84635465</v>
      </c>
    </row>
    <row r="95" spans="1:8" ht="26.9">
      <c r="A95" s="3" t="s">
        <v>8</v>
      </c>
      <c r="B95" s="6">
        <v>-2254.94</v>
      </c>
      <c r="C95" s="3" t="s">
        <v>13</v>
      </c>
      <c r="D95" s="3" t="s">
        <v>28</v>
      </c>
      <c r="E95" s="4" t="s">
        <v>29</v>
      </c>
      <c r="F95" s="3" t="s">
        <v>68</v>
      </c>
      <c r="G95" s="3">
        <v>403005820</v>
      </c>
      <c r="H95" s="3">
        <v>84635465</v>
      </c>
    </row>
    <row r="96" spans="1:8">
      <c r="A96" s="3" t="s">
        <v>8</v>
      </c>
      <c r="B96" s="6">
        <v>-349.3</v>
      </c>
      <c r="C96" s="3" t="s">
        <v>13</v>
      </c>
      <c r="D96" s="3" t="s">
        <v>39</v>
      </c>
      <c r="E96" s="4" t="s">
        <v>26</v>
      </c>
      <c r="F96" s="3" t="s">
        <v>69</v>
      </c>
      <c r="G96" s="3">
        <v>406005377</v>
      </c>
      <c r="H96" s="3">
        <v>84640475</v>
      </c>
    </row>
    <row r="97" spans="1:8" ht="26.9">
      <c r="A97" s="3" t="s">
        <v>8</v>
      </c>
      <c r="B97" s="6">
        <v>-34.01</v>
      </c>
      <c r="C97" s="3" t="s">
        <v>13</v>
      </c>
      <c r="D97" s="3" t="s">
        <v>16</v>
      </c>
      <c r="E97" s="4" t="s">
        <v>17</v>
      </c>
      <c r="F97" s="3" t="s">
        <v>69</v>
      </c>
      <c r="G97" s="3">
        <v>406005377</v>
      </c>
      <c r="H97" s="3">
        <v>84640475</v>
      </c>
    </row>
    <row r="98" spans="1:8" ht="53.75">
      <c r="A98" s="3" t="s">
        <v>8</v>
      </c>
      <c r="B98" s="6">
        <v>-51.85</v>
      </c>
      <c r="C98" s="3" t="s">
        <v>13</v>
      </c>
      <c r="D98" s="3" t="s">
        <v>70</v>
      </c>
      <c r="E98" s="4" t="s">
        <v>71</v>
      </c>
      <c r="F98" s="3" t="s">
        <v>72</v>
      </c>
      <c r="G98" s="3">
        <v>411164799</v>
      </c>
      <c r="H98" s="3">
        <v>84701000</v>
      </c>
    </row>
    <row r="99" spans="1:8" ht="53.75">
      <c r="A99" s="3" t="s">
        <v>8</v>
      </c>
      <c r="B99" s="6">
        <v>-37.39</v>
      </c>
      <c r="C99" s="3" t="s">
        <v>13</v>
      </c>
      <c r="D99" s="3" t="s">
        <v>16</v>
      </c>
      <c r="E99" s="4" t="s">
        <v>17</v>
      </c>
      <c r="F99" s="3" t="s">
        <v>72</v>
      </c>
      <c r="G99" s="3">
        <v>411164799</v>
      </c>
      <c r="H99" s="3">
        <v>84701000</v>
      </c>
    </row>
    <row r="100" spans="1:8" ht="67.2">
      <c r="A100" s="3" t="s">
        <v>8</v>
      </c>
      <c r="B100" s="6">
        <v>-5.47</v>
      </c>
      <c r="C100" s="3" t="s">
        <v>13</v>
      </c>
      <c r="D100" s="3" t="s">
        <v>21</v>
      </c>
      <c r="E100" s="4" t="s">
        <v>22</v>
      </c>
      <c r="F100" s="3" t="s">
        <v>416</v>
      </c>
      <c r="G100" s="3">
        <v>411114967</v>
      </c>
      <c r="H100" s="3">
        <v>84701000</v>
      </c>
    </row>
    <row r="101" spans="1:8" ht="67.2">
      <c r="A101" s="3" t="s">
        <v>8</v>
      </c>
      <c r="B101" s="6">
        <v>-40.06</v>
      </c>
      <c r="C101" s="3" t="s">
        <v>13</v>
      </c>
      <c r="D101" s="3" t="s">
        <v>16</v>
      </c>
      <c r="E101" s="4" t="s">
        <v>17</v>
      </c>
      <c r="F101" s="3" t="s">
        <v>416</v>
      </c>
      <c r="G101" s="3">
        <v>411114967</v>
      </c>
      <c r="H101" s="3">
        <v>84701000</v>
      </c>
    </row>
    <row r="102" spans="1:8" ht="67.2">
      <c r="A102" s="3" t="s">
        <v>8</v>
      </c>
      <c r="B102" s="6">
        <v>-51.78</v>
      </c>
      <c r="C102" s="3" t="s">
        <v>13</v>
      </c>
      <c r="D102" s="3" t="s">
        <v>28</v>
      </c>
      <c r="E102" s="4" t="s">
        <v>29</v>
      </c>
      <c r="F102" s="3" t="s">
        <v>416</v>
      </c>
      <c r="G102" s="3">
        <v>411114967</v>
      </c>
      <c r="H102" s="3">
        <v>84701000</v>
      </c>
    </row>
    <row r="103" spans="1:8" ht="67.2">
      <c r="A103" s="3" t="s">
        <v>8</v>
      </c>
      <c r="B103" s="6">
        <v>-160.9</v>
      </c>
      <c r="C103" s="3" t="s">
        <v>13</v>
      </c>
      <c r="D103" s="3" t="s">
        <v>63</v>
      </c>
      <c r="E103" s="4" t="s">
        <v>64</v>
      </c>
      <c r="F103" s="3" t="s">
        <v>416</v>
      </c>
      <c r="G103" s="3">
        <v>411114967</v>
      </c>
      <c r="H103" s="3">
        <v>84701000</v>
      </c>
    </row>
    <row r="104" spans="1:8">
      <c r="A104" s="3" t="s">
        <v>8</v>
      </c>
      <c r="B104" s="6">
        <v>-0.3</v>
      </c>
      <c r="C104" s="3" t="s">
        <v>13</v>
      </c>
      <c r="D104" s="3" t="s">
        <v>73</v>
      </c>
      <c r="E104" s="4" t="s">
        <v>53</v>
      </c>
      <c r="F104" s="3" t="s">
        <v>74</v>
      </c>
      <c r="G104" s="3">
        <v>411145757</v>
      </c>
      <c r="H104" s="3">
        <v>84701000</v>
      </c>
    </row>
    <row r="105" spans="1:8" ht="40.299999999999997">
      <c r="A105" s="3" t="s">
        <v>8</v>
      </c>
      <c r="B105" s="6">
        <v>-160.19</v>
      </c>
      <c r="C105" s="3" t="s">
        <v>13</v>
      </c>
      <c r="D105" s="3" t="s">
        <v>33</v>
      </c>
      <c r="E105" s="4" t="s">
        <v>34</v>
      </c>
      <c r="F105" s="3" t="s">
        <v>74</v>
      </c>
      <c r="G105" s="3">
        <v>411145757</v>
      </c>
      <c r="H105" s="3">
        <v>84643455</v>
      </c>
    </row>
    <row r="106" spans="1:8" ht="26.9">
      <c r="A106" s="3" t="s">
        <v>8</v>
      </c>
      <c r="B106" s="6">
        <v>-111.85</v>
      </c>
      <c r="C106" s="3" t="s">
        <v>13</v>
      </c>
      <c r="D106" s="3" t="s">
        <v>23</v>
      </c>
      <c r="E106" s="4" t="s">
        <v>24</v>
      </c>
      <c r="F106" s="3" t="s">
        <v>74</v>
      </c>
      <c r="G106" s="3">
        <v>411145757</v>
      </c>
      <c r="H106" s="3">
        <v>84643455</v>
      </c>
    </row>
    <row r="107" spans="1:8" ht="40.299999999999997">
      <c r="A107" s="3" t="s">
        <v>8</v>
      </c>
      <c r="B107" s="6">
        <v>-6653.05</v>
      </c>
      <c r="C107" s="3" t="s">
        <v>13</v>
      </c>
      <c r="D107" s="3" t="s">
        <v>14</v>
      </c>
      <c r="E107" s="4" t="s">
        <v>15</v>
      </c>
      <c r="F107" s="3" t="s">
        <v>74</v>
      </c>
      <c r="G107" s="3">
        <v>411145757</v>
      </c>
      <c r="H107" s="3">
        <v>84643455</v>
      </c>
    </row>
    <row r="108" spans="1:8" ht="26.9">
      <c r="A108" s="3" t="s">
        <v>8</v>
      </c>
      <c r="B108" s="6">
        <v>-6.33</v>
      </c>
      <c r="C108" s="3" t="s">
        <v>13</v>
      </c>
      <c r="D108" s="3" t="s">
        <v>31</v>
      </c>
      <c r="E108" s="4" t="s">
        <v>32</v>
      </c>
      <c r="F108" s="3" t="s">
        <v>74</v>
      </c>
      <c r="G108" s="3">
        <v>411145757</v>
      </c>
      <c r="H108" s="3">
        <v>84643460</v>
      </c>
    </row>
    <row r="109" spans="1:8" ht="26.9">
      <c r="A109" s="3" t="s">
        <v>8</v>
      </c>
      <c r="B109" s="6">
        <v>-47.39</v>
      </c>
      <c r="C109" s="3" t="s">
        <v>13</v>
      </c>
      <c r="D109" s="3" t="s">
        <v>31</v>
      </c>
      <c r="E109" s="4" t="s">
        <v>32</v>
      </c>
      <c r="F109" s="3" t="s">
        <v>74</v>
      </c>
      <c r="G109" s="3">
        <v>411145757</v>
      </c>
      <c r="H109" s="3">
        <v>84643455</v>
      </c>
    </row>
    <row r="110" spans="1:8" ht="26.9">
      <c r="A110" s="3" t="s">
        <v>8</v>
      </c>
      <c r="B110" s="6">
        <v>-8745.43</v>
      </c>
      <c r="C110" s="3" t="s">
        <v>13</v>
      </c>
      <c r="D110" s="3" t="s">
        <v>42</v>
      </c>
      <c r="E110" s="4" t="s">
        <v>43</v>
      </c>
      <c r="F110" s="3" t="s">
        <v>74</v>
      </c>
      <c r="G110" s="3">
        <v>411145757</v>
      </c>
      <c r="H110" s="3">
        <v>84701000</v>
      </c>
    </row>
    <row r="111" spans="1:8" ht="26.9">
      <c r="A111" s="3" t="s">
        <v>8</v>
      </c>
      <c r="B111" s="6">
        <v>-521.14</v>
      </c>
      <c r="C111" s="3" t="s">
        <v>13</v>
      </c>
      <c r="D111" s="3" t="s">
        <v>31</v>
      </c>
      <c r="E111" s="4" t="s">
        <v>32</v>
      </c>
      <c r="F111" s="3" t="s">
        <v>74</v>
      </c>
      <c r="G111" s="3">
        <v>411145757</v>
      </c>
      <c r="H111" s="3">
        <v>84615430</v>
      </c>
    </row>
    <row r="112" spans="1:8">
      <c r="A112" s="3" t="s">
        <v>8</v>
      </c>
      <c r="B112" s="6">
        <v>-1761.66</v>
      </c>
      <c r="C112" s="3" t="s">
        <v>13</v>
      </c>
      <c r="D112" s="3" t="s">
        <v>39</v>
      </c>
      <c r="E112" s="4" t="s">
        <v>26</v>
      </c>
      <c r="F112" s="3" t="s">
        <v>74</v>
      </c>
      <c r="G112" s="3">
        <v>411145757</v>
      </c>
      <c r="H112" s="3">
        <v>84643455</v>
      </c>
    </row>
    <row r="113" spans="1:8" ht="26.9">
      <c r="A113" s="3" t="s">
        <v>8</v>
      </c>
      <c r="B113" s="6">
        <v>-2711.99</v>
      </c>
      <c r="C113" s="3" t="s">
        <v>13</v>
      </c>
      <c r="D113" s="3" t="s">
        <v>31</v>
      </c>
      <c r="E113" s="4" t="s">
        <v>32</v>
      </c>
      <c r="F113" s="3" t="s">
        <v>74</v>
      </c>
      <c r="G113" s="3">
        <v>411145757</v>
      </c>
      <c r="H113" s="3">
        <v>84615425</v>
      </c>
    </row>
    <row r="114" spans="1:8" ht="26.9">
      <c r="A114" s="3" t="s">
        <v>8</v>
      </c>
      <c r="B114" s="6">
        <v>-13245.59</v>
      </c>
      <c r="C114" s="3" t="s">
        <v>13</v>
      </c>
      <c r="D114" s="3" t="s">
        <v>31</v>
      </c>
      <c r="E114" s="4" t="s">
        <v>32</v>
      </c>
      <c r="F114" s="3" t="s">
        <v>74</v>
      </c>
      <c r="G114" s="3">
        <v>411145757</v>
      </c>
      <c r="H114" s="3">
        <v>84615435</v>
      </c>
    </row>
    <row r="115" spans="1:8" ht="40.299999999999997">
      <c r="A115" s="3" t="s">
        <v>8</v>
      </c>
      <c r="B115" s="6">
        <v>-381089.64</v>
      </c>
      <c r="C115" s="3" t="s">
        <v>13</v>
      </c>
      <c r="D115" s="3" t="s">
        <v>14</v>
      </c>
      <c r="E115" s="4" t="s">
        <v>15</v>
      </c>
      <c r="F115" s="3" t="s">
        <v>74</v>
      </c>
      <c r="G115" s="3">
        <v>411145757</v>
      </c>
      <c r="H115" s="3">
        <v>84701000</v>
      </c>
    </row>
    <row r="116" spans="1:8" ht="26.9">
      <c r="A116" s="3" t="s">
        <v>8</v>
      </c>
      <c r="B116" s="6">
        <v>-3777.16</v>
      </c>
      <c r="C116" s="3" t="s">
        <v>13</v>
      </c>
      <c r="D116" s="3" t="s">
        <v>28</v>
      </c>
      <c r="E116" s="4" t="s">
        <v>29</v>
      </c>
      <c r="F116" s="3" t="s">
        <v>74</v>
      </c>
      <c r="G116" s="3">
        <v>411145757</v>
      </c>
      <c r="H116" s="3">
        <v>84643455</v>
      </c>
    </row>
    <row r="117" spans="1:8" ht="26.9">
      <c r="A117" s="3" t="s">
        <v>8</v>
      </c>
      <c r="B117" s="6">
        <v>-1941.91</v>
      </c>
      <c r="C117" s="3" t="s">
        <v>13</v>
      </c>
      <c r="D117" s="3" t="s">
        <v>18</v>
      </c>
      <c r="E117" s="4" t="s">
        <v>19</v>
      </c>
      <c r="F117" s="3" t="s">
        <v>74</v>
      </c>
      <c r="G117" s="3">
        <v>411145757</v>
      </c>
      <c r="H117" s="3">
        <v>84643455</v>
      </c>
    </row>
    <row r="118" spans="1:8" ht="26.9">
      <c r="A118" s="3" t="s">
        <v>8</v>
      </c>
      <c r="B118" s="6">
        <v>-557.41999999999996</v>
      </c>
      <c r="C118" s="3" t="s">
        <v>13</v>
      </c>
      <c r="D118" s="3" t="s">
        <v>56</v>
      </c>
      <c r="E118" s="4" t="s">
        <v>57</v>
      </c>
      <c r="F118" s="3" t="s">
        <v>74</v>
      </c>
      <c r="G118" s="3">
        <v>411145757</v>
      </c>
      <c r="H118" s="3">
        <v>84643455</v>
      </c>
    </row>
    <row r="119" spans="1:8">
      <c r="A119" s="3" t="s">
        <v>8</v>
      </c>
      <c r="B119" s="6">
        <v>-3.05</v>
      </c>
      <c r="C119" s="3" t="s">
        <v>13</v>
      </c>
      <c r="D119" s="3" t="s">
        <v>25</v>
      </c>
      <c r="E119" s="4" t="s">
        <v>26</v>
      </c>
      <c r="F119" s="3" t="s">
        <v>74</v>
      </c>
      <c r="G119" s="3">
        <v>411145757</v>
      </c>
      <c r="H119" s="3">
        <v>84701000</v>
      </c>
    </row>
    <row r="120" spans="1:8" ht="26.9">
      <c r="A120" s="3" t="s">
        <v>8</v>
      </c>
      <c r="B120" s="6">
        <v>-85.2</v>
      </c>
      <c r="C120" s="3" t="s">
        <v>13</v>
      </c>
      <c r="D120" s="3" t="s">
        <v>16</v>
      </c>
      <c r="E120" s="4" t="s">
        <v>17</v>
      </c>
      <c r="F120" s="3" t="s">
        <v>74</v>
      </c>
      <c r="G120" s="3">
        <v>411145757</v>
      </c>
      <c r="H120" s="3">
        <v>84643455</v>
      </c>
    </row>
    <row r="121" spans="1:8" ht="26.9">
      <c r="A121" s="3" t="s">
        <v>8</v>
      </c>
      <c r="B121" s="6">
        <v>-827.81</v>
      </c>
      <c r="C121" s="3" t="s">
        <v>13</v>
      </c>
      <c r="D121" s="3" t="s">
        <v>21</v>
      </c>
      <c r="E121" s="4" t="s">
        <v>22</v>
      </c>
      <c r="F121" s="3" t="s">
        <v>74</v>
      </c>
      <c r="G121" s="3">
        <v>411145757</v>
      </c>
      <c r="H121" s="3">
        <v>84643455</v>
      </c>
    </row>
    <row r="122" spans="1:8" ht="26.9">
      <c r="A122" s="3" t="s">
        <v>8</v>
      </c>
      <c r="B122" s="6">
        <v>-224.08</v>
      </c>
      <c r="C122" s="3" t="s">
        <v>13</v>
      </c>
      <c r="D122" s="3" t="s">
        <v>31</v>
      </c>
      <c r="E122" s="4" t="s">
        <v>32</v>
      </c>
      <c r="F122" s="3" t="s">
        <v>75</v>
      </c>
      <c r="G122" s="3">
        <v>411145764</v>
      </c>
      <c r="H122" s="3">
        <v>84650492</v>
      </c>
    </row>
    <row r="123" spans="1:8" ht="26.9">
      <c r="A123" s="3" t="s">
        <v>8</v>
      </c>
      <c r="B123" s="6">
        <v>-634.6</v>
      </c>
      <c r="C123" s="3" t="s">
        <v>13</v>
      </c>
      <c r="D123" s="3" t="s">
        <v>56</v>
      </c>
      <c r="E123" s="4" t="s">
        <v>57</v>
      </c>
      <c r="F123" s="3" t="s">
        <v>75</v>
      </c>
      <c r="G123" s="3">
        <v>411145764</v>
      </c>
      <c r="H123" s="3">
        <v>84650492</v>
      </c>
    </row>
    <row r="124" spans="1:8" ht="26.9">
      <c r="A124" s="3" t="s">
        <v>8</v>
      </c>
      <c r="B124" s="6">
        <v>-805.3</v>
      </c>
      <c r="C124" s="3" t="s">
        <v>13</v>
      </c>
      <c r="D124" s="3" t="s">
        <v>31</v>
      </c>
      <c r="E124" s="4" t="s">
        <v>32</v>
      </c>
      <c r="F124" s="3" t="s">
        <v>75</v>
      </c>
      <c r="G124" s="3">
        <v>411145764</v>
      </c>
      <c r="H124" s="3">
        <v>84650490</v>
      </c>
    </row>
    <row r="125" spans="1:8">
      <c r="A125" s="3" t="s">
        <v>8</v>
      </c>
      <c r="B125" s="6">
        <v>-0.13</v>
      </c>
      <c r="C125" s="3" t="s">
        <v>13</v>
      </c>
      <c r="D125" s="3" t="s">
        <v>73</v>
      </c>
      <c r="E125" s="4" t="s">
        <v>53</v>
      </c>
      <c r="F125" s="3" t="s">
        <v>75</v>
      </c>
      <c r="G125" s="3">
        <v>411145764</v>
      </c>
      <c r="H125" s="3">
        <v>84650492</v>
      </c>
    </row>
    <row r="126" spans="1:8" ht="53.75">
      <c r="A126" s="3" t="s">
        <v>8</v>
      </c>
      <c r="B126" s="6">
        <v>-1.64</v>
      </c>
      <c r="C126" s="3" t="s">
        <v>13</v>
      </c>
      <c r="D126" s="3" t="s">
        <v>70</v>
      </c>
      <c r="E126" s="4" t="s">
        <v>71</v>
      </c>
      <c r="F126" s="3" t="s">
        <v>417</v>
      </c>
      <c r="G126" s="3">
        <v>411007210</v>
      </c>
      <c r="H126" s="3">
        <v>84701000</v>
      </c>
    </row>
    <row r="127" spans="1:8" ht="53.75">
      <c r="A127" s="3" t="s">
        <v>8</v>
      </c>
      <c r="B127" s="6">
        <v>-7.44</v>
      </c>
      <c r="C127" s="3" t="s">
        <v>13</v>
      </c>
      <c r="D127" s="3" t="s">
        <v>21</v>
      </c>
      <c r="E127" s="4" t="s">
        <v>22</v>
      </c>
      <c r="F127" s="3" t="s">
        <v>418</v>
      </c>
      <c r="G127" s="3">
        <v>411156540</v>
      </c>
      <c r="H127" s="3">
        <v>84701000</v>
      </c>
    </row>
    <row r="128" spans="1:8" ht="53.75">
      <c r="A128" s="3" t="s">
        <v>8</v>
      </c>
      <c r="B128" s="6">
        <v>-32.08</v>
      </c>
      <c r="C128" s="3" t="s">
        <v>13</v>
      </c>
      <c r="D128" s="3" t="s">
        <v>28</v>
      </c>
      <c r="E128" s="4" t="s">
        <v>29</v>
      </c>
      <c r="F128" s="3" t="s">
        <v>418</v>
      </c>
      <c r="G128" s="3">
        <v>411156540</v>
      </c>
      <c r="H128" s="3">
        <v>84701000</v>
      </c>
    </row>
    <row r="129" spans="1:8" ht="53.75">
      <c r="A129" s="3" t="s">
        <v>8</v>
      </c>
      <c r="B129" s="6">
        <v>-11.87</v>
      </c>
      <c r="C129" s="3" t="s">
        <v>13</v>
      </c>
      <c r="D129" s="3" t="s">
        <v>76</v>
      </c>
      <c r="E129" s="4" t="s">
        <v>77</v>
      </c>
      <c r="F129" s="3" t="s">
        <v>418</v>
      </c>
      <c r="G129" s="3">
        <v>411156540</v>
      </c>
      <c r="H129" s="3">
        <v>84701000</v>
      </c>
    </row>
    <row r="130" spans="1:8" ht="67.2">
      <c r="A130" s="3" t="s">
        <v>8</v>
      </c>
      <c r="B130" s="6">
        <v>-45.85</v>
      </c>
      <c r="C130" s="3" t="s">
        <v>13</v>
      </c>
      <c r="D130" s="3" t="s">
        <v>25</v>
      </c>
      <c r="E130" s="4" t="s">
        <v>26</v>
      </c>
      <c r="F130" s="3" t="s">
        <v>419</v>
      </c>
      <c r="G130" s="3">
        <v>411008292</v>
      </c>
      <c r="H130" s="3">
        <v>84701000</v>
      </c>
    </row>
    <row r="131" spans="1:8" ht="67.2">
      <c r="A131" s="3" t="s">
        <v>8</v>
      </c>
      <c r="B131" s="6">
        <v>-11.06</v>
      </c>
      <c r="C131" s="3" t="s">
        <v>13</v>
      </c>
      <c r="D131" s="3" t="s">
        <v>78</v>
      </c>
      <c r="E131" s="4" t="s">
        <v>79</v>
      </c>
      <c r="F131" s="3" t="s">
        <v>419</v>
      </c>
      <c r="G131" s="3">
        <v>411008292</v>
      </c>
      <c r="H131" s="3">
        <v>84701000</v>
      </c>
    </row>
    <row r="132" spans="1:8" ht="67.2">
      <c r="A132" s="3" t="s">
        <v>8</v>
      </c>
      <c r="B132" s="6">
        <v>-2.4500000000000002</v>
      </c>
      <c r="C132" s="3" t="s">
        <v>13</v>
      </c>
      <c r="D132" s="3" t="s">
        <v>70</v>
      </c>
      <c r="E132" s="4" t="s">
        <v>71</v>
      </c>
      <c r="F132" s="3" t="s">
        <v>419</v>
      </c>
      <c r="G132" s="3">
        <v>411008292</v>
      </c>
      <c r="H132" s="3">
        <v>84701000</v>
      </c>
    </row>
    <row r="133" spans="1:8" ht="26.9">
      <c r="A133" s="3" t="s">
        <v>8</v>
      </c>
      <c r="B133" s="6">
        <v>-4.3099999999999996</v>
      </c>
      <c r="C133" s="3" t="s">
        <v>13</v>
      </c>
      <c r="D133" s="3" t="s">
        <v>21</v>
      </c>
      <c r="E133" s="4" t="s">
        <v>22</v>
      </c>
      <c r="F133" s="3" t="s">
        <v>80</v>
      </c>
      <c r="G133" s="3">
        <v>411009095</v>
      </c>
      <c r="H133" s="3">
        <v>84701000</v>
      </c>
    </row>
    <row r="134" spans="1:8" ht="26.9">
      <c r="A134" s="3" t="s">
        <v>8</v>
      </c>
      <c r="B134" s="6">
        <v>-183.25</v>
      </c>
      <c r="C134" s="3" t="s">
        <v>13</v>
      </c>
      <c r="D134" s="3" t="s">
        <v>28</v>
      </c>
      <c r="E134" s="4" t="s">
        <v>29</v>
      </c>
      <c r="F134" s="3" t="s">
        <v>80</v>
      </c>
      <c r="G134" s="3">
        <v>411009095</v>
      </c>
      <c r="H134" s="3">
        <v>84701000</v>
      </c>
    </row>
    <row r="135" spans="1:8" ht="40.299999999999997">
      <c r="A135" s="3" t="s">
        <v>8</v>
      </c>
      <c r="B135" s="6">
        <v>-49.23</v>
      </c>
      <c r="C135" s="3" t="s">
        <v>13</v>
      </c>
      <c r="D135" s="3" t="s">
        <v>14</v>
      </c>
      <c r="E135" s="4" t="s">
        <v>15</v>
      </c>
      <c r="F135" s="3" t="s">
        <v>80</v>
      </c>
      <c r="G135" s="3">
        <v>411009095</v>
      </c>
      <c r="H135" s="3">
        <v>84701000</v>
      </c>
    </row>
    <row r="136" spans="1:8" ht="26.9">
      <c r="A136" s="3" t="s">
        <v>8</v>
      </c>
      <c r="B136" s="6">
        <v>-582.26</v>
      </c>
      <c r="C136" s="3" t="s">
        <v>13</v>
      </c>
      <c r="D136" s="3" t="s">
        <v>28</v>
      </c>
      <c r="E136" s="4" t="s">
        <v>29</v>
      </c>
      <c r="F136" s="3" t="s">
        <v>81</v>
      </c>
      <c r="G136" s="3">
        <v>411111684</v>
      </c>
      <c r="H136" s="3">
        <v>84701000</v>
      </c>
    </row>
    <row r="137" spans="1:8" ht="26.9">
      <c r="A137" s="3" t="s">
        <v>8</v>
      </c>
      <c r="B137" s="6">
        <v>-625.26</v>
      </c>
      <c r="C137" s="3" t="s">
        <v>13</v>
      </c>
      <c r="D137" s="3" t="s">
        <v>18</v>
      </c>
      <c r="E137" s="4" t="s">
        <v>19</v>
      </c>
      <c r="F137" s="3" t="s">
        <v>81</v>
      </c>
      <c r="G137" s="3">
        <v>411111684</v>
      </c>
      <c r="H137" s="3">
        <v>84701000</v>
      </c>
    </row>
    <row r="138" spans="1:8" ht="26.9">
      <c r="A138" s="3" t="s">
        <v>8</v>
      </c>
      <c r="B138" s="6">
        <v>-126.15</v>
      </c>
      <c r="C138" s="3" t="s">
        <v>13</v>
      </c>
      <c r="D138" s="3" t="s">
        <v>21</v>
      </c>
      <c r="E138" s="4" t="s">
        <v>22</v>
      </c>
      <c r="F138" s="3" t="s">
        <v>81</v>
      </c>
      <c r="G138" s="3">
        <v>411111684</v>
      </c>
      <c r="H138" s="3">
        <v>84701000</v>
      </c>
    </row>
    <row r="139" spans="1:8" ht="26.9">
      <c r="A139" s="3" t="s">
        <v>8</v>
      </c>
      <c r="B139" s="6">
        <v>-1385.13</v>
      </c>
      <c r="C139" s="3" t="s">
        <v>13</v>
      </c>
      <c r="D139" s="3" t="s">
        <v>16</v>
      </c>
      <c r="E139" s="4" t="s">
        <v>17</v>
      </c>
      <c r="F139" s="3" t="s">
        <v>81</v>
      </c>
      <c r="G139" s="3">
        <v>411111684</v>
      </c>
      <c r="H139" s="3">
        <v>84701000</v>
      </c>
    </row>
    <row r="140" spans="1:8" ht="80.599999999999994">
      <c r="A140" s="3" t="s">
        <v>8</v>
      </c>
      <c r="B140" s="6">
        <v>-1.76</v>
      </c>
      <c r="C140" s="3" t="s">
        <v>13</v>
      </c>
      <c r="D140" s="3" t="s">
        <v>21</v>
      </c>
      <c r="E140" s="4" t="s">
        <v>22</v>
      </c>
      <c r="F140" s="3" t="s">
        <v>420</v>
      </c>
      <c r="G140" s="3">
        <v>411088298</v>
      </c>
      <c r="H140" s="3">
        <v>84701000</v>
      </c>
    </row>
    <row r="141" spans="1:8" ht="80.599999999999994">
      <c r="A141" s="3" t="s">
        <v>8</v>
      </c>
      <c r="B141" s="6">
        <v>-161.15</v>
      </c>
      <c r="C141" s="3" t="s">
        <v>13</v>
      </c>
      <c r="D141" s="3" t="s">
        <v>28</v>
      </c>
      <c r="E141" s="4" t="s">
        <v>29</v>
      </c>
      <c r="F141" s="3" t="s">
        <v>420</v>
      </c>
      <c r="G141" s="3">
        <v>411088298</v>
      </c>
      <c r="H141" s="3">
        <v>84701000</v>
      </c>
    </row>
    <row r="142" spans="1:8" ht="80.599999999999994">
      <c r="A142" s="3" t="s">
        <v>8</v>
      </c>
      <c r="B142" s="6">
        <v>-23.37</v>
      </c>
      <c r="C142" s="3" t="s">
        <v>13</v>
      </c>
      <c r="D142" s="3" t="s">
        <v>25</v>
      </c>
      <c r="E142" s="4" t="s">
        <v>26</v>
      </c>
      <c r="F142" s="3" t="s">
        <v>420</v>
      </c>
      <c r="G142" s="3">
        <v>411088298</v>
      </c>
      <c r="H142" s="3">
        <v>84701000</v>
      </c>
    </row>
    <row r="143" spans="1:8" ht="80.599999999999994">
      <c r="A143" s="3" t="s">
        <v>8</v>
      </c>
      <c r="B143" s="6">
        <v>-0.01</v>
      </c>
      <c r="C143" s="3" t="s">
        <v>13</v>
      </c>
      <c r="D143" s="3" t="s">
        <v>23</v>
      </c>
      <c r="E143" s="4" t="s">
        <v>24</v>
      </c>
      <c r="F143" s="3" t="s">
        <v>420</v>
      </c>
      <c r="G143" s="3">
        <v>411088298</v>
      </c>
      <c r="H143" s="3">
        <v>84701000</v>
      </c>
    </row>
    <row r="144" spans="1:8" ht="67.2">
      <c r="A144" s="3" t="s">
        <v>8</v>
      </c>
      <c r="B144" s="6">
        <v>-10.63</v>
      </c>
      <c r="C144" s="3" t="s">
        <v>13</v>
      </c>
      <c r="D144" s="3" t="s">
        <v>28</v>
      </c>
      <c r="E144" s="4" t="s">
        <v>29</v>
      </c>
      <c r="F144" s="3" t="s">
        <v>82</v>
      </c>
      <c r="G144" s="3">
        <v>411008510</v>
      </c>
      <c r="H144" s="3">
        <v>84701000</v>
      </c>
    </row>
    <row r="145" spans="1:8" ht="67.2">
      <c r="A145" s="3" t="s">
        <v>8</v>
      </c>
      <c r="B145" s="6">
        <v>-1.24</v>
      </c>
      <c r="C145" s="3" t="s">
        <v>13</v>
      </c>
      <c r="D145" s="3" t="s">
        <v>21</v>
      </c>
      <c r="E145" s="4" t="s">
        <v>22</v>
      </c>
      <c r="F145" s="3" t="s">
        <v>82</v>
      </c>
      <c r="G145" s="3">
        <v>411008510</v>
      </c>
      <c r="H145" s="3">
        <v>84701000</v>
      </c>
    </row>
    <row r="146" spans="1:8" ht="67.2">
      <c r="A146" s="3" t="s">
        <v>8</v>
      </c>
      <c r="B146" s="6">
        <v>-9.59</v>
      </c>
      <c r="C146" s="3" t="s">
        <v>13</v>
      </c>
      <c r="D146" s="3" t="s">
        <v>70</v>
      </c>
      <c r="E146" s="4" t="s">
        <v>71</v>
      </c>
      <c r="F146" s="3" t="s">
        <v>82</v>
      </c>
      <c r="G146" s="3">
        <v>411008510</v>
      </c>
      <c r="H146" s="3">
        <v>84701000</v>
      </c>
    </row>
    <row r="147" spans="1:8" ht="80.599999999999994">
      <c r="A147" s="3" t="s">
        <v>8</v>
      </c>
      <c r="B147" s="6">
        <v>-76.489999999999995</v>
      </c>
      <c r="C147" s="3" t="s">
        <v>13</v>
      </c>
      <c r="D147" s="3" t="s">
        <v>25</v>
      </c>
      <c r="E147" s="4" t="s">
        <v>26</v>
      </c>
      <c r="F147" s="3" t="s">
        <v>421</v>
      </c>
      <c r="G147" s="3">
        <v>411115880</v>
      </c>
      <c r="H147" s="3">
        <v>84701000</v>
      </c>
    </row>
    <row r="148" spans="1:8" ht="94.05">
      <c r="A148" s="3" t="s">
        <v>8</v>
      </c>
      <c r="B148" s="6">
        <v>-8.0399999999999991</v>
      </c>
      <c r="C148" s="3" t="s">
        <v>13</v>
      </c>
      <c r="D148" s="3" t="s">
        <v>18</v>
      </c>
      <c r="E148" s="4" t="s">
        <v>19</v>
      </c>
      <c r="F148" s="3" t="s">
        <v>422</v>
      </c>
      <c r="G148" s="3">
        <v>411107705</v>
      </c>
      <c r="H148" s="3">
        <v>84701000</v>
      </c>
    </row>
    <row r="149" spans="1:8" ht="94.05">
      <c r="A149" s="3" t="s">
        <v>8</v>
      </c>
      <c r="B149" s="6">
        <v>-2.63</v>
      </c>
      <c r="C149" s="3" t="s">
        <v>13</v>
      </c>
      <c r="D149" s="3" t="s">
        <v>16</v>
      </c>
      <c r="E149" s="4" t="s">
        <v>17</v>
      </c>
      <c r="F149" s="3" t="s">
        <v>422</v>
      </c>
      <c r="G149" s="3">
        <v>411107705</v>
      </c>
      <c r="H149" s="3">
        <v>84701000</v>
      </c>
    </row>
    <row r="150" spans="1:8" ht="94.05">
      <c r="A150" s="3" t="s">
        <v>8</v>
      </c>
      <c r="B150" s="6">
        <v>-4.6399999999999997</v>
      </c>
      <c r="C150" s="3" t="s">
        <v>13</v>
      </c>
      <c r="D150" s="3" t="s">
        <v>21</v>
      </c>
      <c r="E150" s="4" t="s">
        <v>22</v>
      </c>
      <c r="F150" s="3" t="s">
        <v>422</v>
      </c>
      <c r="G150" s="3">
        <v>411107705</v>
      </c>
      <c r="H150" s="3">
        <v>84701000</v>
      </c>
    </row>
    <row r="151" spans="1:8" ht="94.05">
      <c r="A151" s="3" t="s">
        <v>8</v>
      </c>
      <c r="B151" s="6">
        <v>-0.02</v>
      </c>
      <c r="C151" s="3" t="s">
        <v>13</v>
      </c>
      <c r="D151" s="3" t="s">
        <v>83</v>
      </c>
      <c r="E151" s="4" t="s">
        <v>84</v>
      </c>
      <c r="F151" s="3" t="s">
        <v>422</v>
      </c>
      <c r="G151" s="3">
        <v>411107705</v>
      </c>
      <c r="H151" s="3">
        <v>84701000</v>
      </c>
    </row>
    <row r="152" spans="1:8" ht="94.05">
      <c r="A152" s="3" t="s">
        <v>8</v>
      </c>
      <c r="B152" s="6">
        <v>-11.99</v>
      </c>
      <c r="C152" s="3" t="s">
        <v>13</v>
      </c>
      <c r="D152" s="3" t="s">
        <v>28</v>
      </c>
      <c r="E152" s="4" t="s">
        <v>29</v>
      </c>
      <c r="F152" s="3" t="s">
        <v>422</v>
      </c>
      <c r="G152" s="3">
        <v>411107705</v>
      </c>
      <c r="H152" s="3">
        <v>84701000</v>
      </c>
    </row>
    <row r="153" spans="1:8" ht="26.9">
      <c r="A153" s="3" t="s">
        <v>8</v>
      </c>
      <c r="B153" s="6">
        <v>-16.760000000000002</v>
      </c>
      <c r="C153" s="3" t="s">
        <v>13</v>
      </c>
      <c r="D153" s="3" t="s">
        <v>16</v>
      </c>
      <c r="E153" s="4" t="s">
        <v>17</v>
      </c>
      <c r="F153" s="3" t="s">
        <v>85</v>
      </c>
      <c r="G153" s="3">
        <v>410004351</v>
      </c>
      <c r="H153" s="3">
        <v>84643455</v>
      </c>
    </row>
    <row r="154" spans="1:8" ht="53.75">
      <c r="A154" s="3" t="s">
        <v>8</v>
      </c>
      <c r="B154" s="6">
        <v>-600</v>
      </c>
      <c r="C154" s="3" t="s">
        <v>9</v>
      </c>
      <c r="D154" s="3" t="s">
        <v>10</v>
      </c>
      <c r="E154" s="4" t="s">
        <v>11</v>
      </c>
      <c r="F154" s="3" t="s">
        <v>423</v>
      </c>
      <c r="G154" s="3">
        <v>411122372</v>
      </c>
      <c r="H154" s="3">
        <v>84701000</v>
      </c>
    </row>
    <row r="155" spans="1:8" ht="53.75">
      <c r="A155" s="3" t="s">
        <v>8</v>
      </c>
      <c r="B155" s="6">
        <v>-2500</v>
      </c>
      <c r="C155" s="3" t="s">
        <v>49</v>
      </c>
      <c r="D155" s="3" t="s">
        <v>10</v>
      </c>
      <c r="E155" s="4" t="s">
        <v>11</v>
      </c>
      <c r="F155" s="3" t="s">
        <v>423</v>
      </c>
      <c r="G155" s="3">
        <v>411122372</v>
      </c>
      <c r="H155" s="3">
        <v>84701000</v>
      </c>
    </row>
    <row r="156" spans="1:8" ht="53.75">
      <c r="A156" s="3" t="s">
        <v>8</v>
      </c>
      <c r="B156" s="6">
        <v>-340.97</v>
      </c>
      <c r="C156" s="3" t="s">
        <v>13</v>
      </c>
      <c r="D156" s="3" t="s">
        <v>31</v>
      </c>
      <c r="E156" s="4" t="s">
        <v>32</v>
      </c>
      <c r="F156" s="3" t="s">
        <v>423</v>
      </c>
      <c r="G156" s="3">
        <v>411122372</v>
      </c>
      <c r="H156" s="3">
        <v>84615425</v>
      </c>
    </row>
    <row r="157" spans="1:8" ht="53.75">
      <c r="A157" s="3" t="s">
        <v>8</v>
      </c>
      <c r="B157" s="6">
        <v>-0.01</v>
      </c>
      <c r="C157" s="3" t="s">
        <v>13</v>
      </c>
      <c r="D157" s="3" t="s">
        <v>21</v>
      </c>
      <c r="E157" s="4" t="s">
        <v>22</v>
      </c>
      <c r="F157" s="3" t="s">
        <v>423</v>
      </c>
      <c r="G157" s="3">
        <v>411122372</v>
      </c>
      <c r="H157" s="3">
        <v>84701000</v>
      </c>
    </row>
    <row r="158" spans="1:8" ht="26.9">
      <c r="A158" s="3" t="s">
        <v>8</v>
      </c>
      <c r="B158" s="6">
        <v>-0.31</v>
      </c>
      <c r="C158" s="3" t="s">
        <v>13</v>
      </c>
      <c r="D158" s="3" t="s">
        <v>16</v>
      </c>
      <c r="E158" s="4" t="s">
        <v>17</v>
      </c>
      <c r="F158" s="3" t="s">
        <v>86</v>
      </c>
      <c r="G158" s="3">
        <v>401040160</v>
      </c>
      <c r="H158" s="3">
        <v>84610430</v>
      </c>
    </row>
    <row r="159" spans="1:8" ht="26.9">
      <c r="A159" s="3" t="s">
        <v>8</v>
      </c>
      <c r="B159" s="6">
        <v>-0.54</v>
      </c>
      <c r="C159" s="3" t="s">
        <v>13</v>
      </c>
      <c r="D159" s="3" t="s">
        <v>21</v>
      </c>
      <c r="E159" s="4" t="s">
        <v>22</v>
      </c>
      <c r="F159" s="3" t="s">
        <v>86</v>
      </c>
      <c r="G159" s="3">
        <v>401040160</v>
      </c>
      <c r="H159" s="3">
        <v>84610430</v>
      </c>
    </row>
    <row r="160" spans="1:8" ht="26.9">
      <c r="A160" s="3" t="s">
        <v>8</v>
      </c>
      <c r="B160" s="6">
        <v>-2.34</v>
      </c>
      <c r="C160" s="3" t="s">
        <v>13</v>
      </c>
      <c r="D160" s="3" t="s">
        <v>28</v>
      </c>
      <c r="E160" s="4" t="s">
        <v>29</v>
      </c>
      <c r="F160" s="3" t="s">
        <v>86</v>
      </c>
      <c r="G160" s="3">
        <v>401040160</v>
      </c>
      <c r="H160" s="3">
        <v>84610430</v>
      </c>
    </row>
    <row r="161" spans="1:8" ht="26.9">
      <c r="A161" s="3" t="s">
        <v>8</v>
      </c>
      <c r="B161" s="6">
        <v>-1.28</v>
      </c>
      <c r="C161" s="3" t="s">
        <v>13</v>
      </c>
      <c r="D161" s="3" t="s">
        <v>50</v>
      </c>
      <c r="E161" s="4" t="s">
        <v>51</v>
      </c>
      <c r="F161" s="3" t="s">
        <v>86</v>
      </c>
      <c r="G161" s="3">
        <v>401040160</v>
      </c>
      <c r="H161" s="3">
        <v>84610455</v>
      </c>
    </row>
    <row r="162" spans="1:8" ht="40.299999999999997">
      <c r="A162" s="3" t="s">
        <v>8</v>
      </c>
      <c r="B162" s="6">
        <v>-1557.99</v>
      </c>
      <c r="C162" s="3" t="s">
        <v>13</v>
      </c>
      <c r="D162" s="3" t="s">
        <v>14</v>
      </c>
      <c r="E162" s="4" t="s">
        <v>15</v>
      </c>
      <c r="F162" s="3" t="s">
        <v>87</v>
      </c>
      <c r="G162" s="3">
        <v>411115706</v>
      </c>
      <c r="H162" s="3">
        <v>84701000</v>
      </c>
    </row>
    <row r="163" spans="1:8" ht="26.9">
      <c r="A163" s="3" t="s">
        <v>8</v>
      </c>
      <c r="B163" s="6">
        <v>-204.97</v>
      </c>
      <c r="C163" s="3" t="s">
        <v>13</v>
      </c>
      <c r="D163" s="3" t="s">
        <v>16</v>
      </c>
      <c r="E163" s="4" t="s">
        <v>17</v>
      </c>
      <c r="F163" s="3" t="s">
        <v>87</v>
      </c>
      <c r="G163" s="3">
        <v>411115706</v>
      </c>
      <c r="H163" s="3">
        <v>84701000</v>
      </c>
    </row>
    <row r="164" spans="1:8" ht="26.9">
      <c r="A164" s="3" t="s">
        <v>8</v>
      </c>
      <c r="B164" s="6">
        <v>-72.34</v>
      </c>
      <c r="C164" s="3" t="s">
        <v>13</v>
      </c>
      <c r="D164" s="3" t="s">
        <v>50</v>
      </c>
      <c r="E164" s="4" t="s">
        <v>51</v>
      </c>
      <c r="F164" s="3" t="s">
        <v>87</v>
      </c>
      <c r="G164" s="3">
        <v>411115706</v>
      </c>
      <c r="H164" s="3">
        <v>84701000</v>
      </c>
    </row>
    <row r="165" spans="1:8" ht="26.9">
      <c r="A165" s="3" t="s">
        <v>8</v>
      </c>
      <c r="B165" s="6">
        <v>-457.78</v>
      </c>
      <c r="C165" s="3" t="s">
        <v>13</v>
      </c>
      <c r="D165" s="3" t="s">
        <v>18</v>
      </c>
      <c r="E165" s="4" t="s">
        <v>19</v>
      </c>
      <c r="F165" s="3" t="s">
        <v>87</v>
      </c>
      <c r="G165" s="3">
        <v>411115706</v>
      </c>
      <c r="H165" s="3">
        <v>84701000</v>
      </c>
    </row>
    <row r="166" spans="1:8" ht="53.75">
      <c r="A166" s="3" t="s">
        <v>8</v>
      </c>
      <c r="B166" s="6">
        <v>-200</v>
      </c>
      <c r="C166" s="3" t="s">
        <v>9</v>
      </c>
      <c r="D166" s="3" t="s">
        <v>10</v>
      </c>
      <c r="E166" s="4" t="s">
        <v>11</v>
      </c>
      <c r="F166" s="3" t="s">
        <v>88</v>
      </c>
      <c r="G166" s="3">
        <v>411008863</v>
      </c>
      <c r="H166" s="3">
        <v>84630405</v>
      </c>
    </row>
    <row r="167" spans="1:8" ht="40.299999999999997">
      <c r="A167" s="3" t="s">
        <v>8</v>
      </c>
      <c r="B167" s="6">
        <v>-1783.33</v>
      </c>
      <c r="C167" s="3" t="s">
        <v>13</v>
      </c>
      <c r="D167" s="3" t="s">
        <v>89</v>
      </c>
      <c r="E167" s="4" t="s">
        <v>90</v>
      </c>
      <c r="F167" s="3" t="s">
        <v>88</v>
      </c>
      <c r="G167" s="3">
        <v>411008863</v>
      </c>
      <c r="H167" s="3">
        <v>84701000</v>
      </c>
    </row>
    <row r="168" spans="1:8" ht="40.299999999999997">
      <c r="A168" s="3" t="s">
        <v>8</v>
      </c>
      <c r="B168" s="6">
        <v>-0.71</v>
      </c>
      <c r="C168" s="3" t="s">
        <v>13</v>
      </c>
      <c r="D168" s="3" t="s">
        <v>21</v>
      </c>
      <c r="E168" s="4" t="s">
        <v>22</v>
      </c>
      <c r="F168" s="3" t="s">
        <v>88</v>
      </c>
      <c r="G168" s="3">
        <v>411008863</v>
      </c>
      <c r="H168" s="3">
        <v>84630405</v>
      </c>
    </row>
    <row r="169" spans="1:8" ht="40.299999999999997">
      <c r="A169" s="3" t="s">
        <v>8</v>
      </c>
      <c r="B169" s="6">
        <v>-2.95</v>
      </c>
      <c r="C169" s="3" t="s">
        <v>13</v>
      </c>
      <c r="D169" s="3" t="s">
        <v>28</v>
      </c>
      <c r="E169" s="4" t="s">
        <v>29</v>
      </c>
      <c r="F169" s="3" t="s">
        <v>88</v>
      </c>
      <c r="G169" s="3">
        <v>411008863</v>
      </c>
      <c r="H169" s="3">
        <v>84630405</v>
      </c>
    </row>
    <row r="170" spans="1:8" ht="40.299999999999997">
      <c r="A170" s="3" t="s">
        <v>8</v>
      </c>
      <c r="B170" s="6">
        <v>-0.2</v>
      </c>
      <c r="C170" s="3" t="s">
        <v>13</v>
      </c>
      <c r="D170" s="3" t="s">
        <v>33</v>
      </c>
      <c r="E170" s="4" t="s">
        <v>34</v>
      </c>
      <c r="F170" s="3" t="s">
        <v>88</v>
      </c>
      <c r="G170" s="3">
        <v>411008863</v>
      </c>
      <c r="H170" s="3">
        <v>84630405</v>
      </c>
    </row>
    <row r="171" spans="1:8" ht="40.299999999999997">
      <c r="A171" s="3" t="s">
        <v>8</v>
      </c>
      <c r="B171" s="6">
        <v>-169.7</v>
      </c>
      <c r="C171" s="3" t="s">
        <v>13</v>
      </c>
      <c r="D171" s="3" t="s">
        <v>14</v>
      </c>
      <c r="E171" s="4" t="s">
        <v>15</v>
      </c>
      <c r="F171" s="3" t="s">
        <v>91</v>
      </c>
      <c r="G171" s="3">
        <v>411089936</v>
      </c>
      <c r="H171" s="3">
        <v>84701000</v>
      </c>
    </row>
    <row r="172" spans="1:8" ht="67.2">
      <c r="A172" s="3" t="s">
        <v>8</v>
      </c>
      <c r="B172" s="6">
        <v>-125</v>
      </c>
      <c r="C172" s="3" t="s">
        <v>9</v>
      </c>
      <c r="D172" s="3" t="s">
        <v>76</v>
      </c>
      <c r="E172" s="4" t="s">
        <v>77</v>
      </c>
      <c r="F172" s="3" t="s">
        <v>424</v>
      </c>
      <c r="G172" s="3">
        <v>411101238</v>
      </c>
      <c r="H172" s="3">
        <v>84701000</v>
      </c>
    </row>
    <row r="173" spans="1:8" ht="67.2">
      <c r="A173" s="3" t="s">
        <v>8</v>
      </c>
      <c r="B173" s="6">
        <v>-3.18</v>
      </c>
      <c r="C173" s="3" t="s">
        <v>13</v>
      </c>
      <c r="D173" s="3" t="s">
        <v>18</v>
      </c>
      <c r="E173" s="4" t="s">
        <v>19</v>
      </c>
      <c r="F173" s="3" t="s">
        <v>424</v>
      </c>
      <c r="G173" s="3">
        <v>411101238</v>
      </c>
      <c r="H173" s="3">
        <v>84701000</v>
      </c>
    </row>
    <row r="174" spans="1:8" ht="26.9">
      <c r="A174" s="3" t="s">
        <v>8</v>
      </c>
      <c r="B174" s="6">
        <v>-0.8</v>
      </c>
      <c r="C174" s="3" t="s">
        <v>13</v>
      </c>
      <c r="D174" s="3" t="s">
        <v>28</v>
      </c>
      <c r="E174" s="4" t="s">
        <v>29</v>
      </c>
      <c r="F174" s="3" t="s">
        <v>92</v>
      </c>
      <c r="G174" s="3">
        <v>411157784</v>
      </c>
      <c r="H174" s="3">
        <v>84701000</v>
      </c>
    </row>
    <row r="175" spans="1:8" ht="26.9">
      <c r="A175" s="3" t="s">
        <v>8</v>
      </c>
      <c r="B175" s="6">
        <v>-364.98</v>
      </c>
      <c r="C175" s="3" t="s">
        <v>13</v>
      </c>
      <c r="D175" s="3" t="s">
        <v>63</v>
      </c>
      <c r="E175" s="4" t="s">
        <v>64</v>
      </c>
      <c r="F175" s="3" t="s">
        <v>92</v>
      </c>
      <c r="G175" s="3">
        <v>411157784</v>
      </c>
      <c r="H175" s="3">
        <v>84701000</v>
      </c>
    </row>
    <row r="176" spans="1:8" ht="26.9">
      <c r="A176" s="3" t="s">
        <v>8</v>
      </c>
      <c r="B176" s="6">
        <v>-2.97</v>
      </c>
      <c r="C176" s="3" t="s">
        <v>13</v>
      </c>
      <c r="D176" s="3" t="s">
        <v>23</v>
      </c>
      <c r="E176" s="4" t="s">
        <v>24</v>
      </c>
      <c r="F176" s="3" t="s">
        <v>93</v>
      </c>
      <c r="G176" s="3">
        <v>401001467</v>
      </c>
      <c r="H176" s="3">
        <v>84610430</v>
      </c>
    </row>
    <row r="177" spans="1:8" ht="26.9">
      <c r="A177" s="3" t="s">
        <v>8</v>
      </c>
      <c r="B177" s="6">
        <v>-10.210000000000001</v>
      </c>
      <c r="C177" s="3" t="s">
        <v>13</v>
      </c>
      <c r="D177" s="3" t="s">
        <v>18</v>
      </c>
      <c r="E177" s="4" t="s">
        <v>19</v>
      </c>
      <c r="F177" s="3" t="s">
        <v>93</v>
      </c>
      <c r="G177" s="3">
        <v>401001467</v>
      </c>
      <c r="H177" s="3">
        <v>84610430</v>
      </c>
    </row>
    <row r="178" spans="1:8" ht="26.9">
      <c r="A178" s="3" t="s">
        <v>8</v>
      </c>
      <c r="B178" s="6">
        <v>-1.44</v>
      </c>
      <c r="C178" s="3" t="s">
        <v>13</v>
      </c>
      <c r="D178" s="3" t="s">
        <v>18</v>
      </c>
      <c r="E178" s="4" t="s">
        <v>19</v>
      </c>
      <c r="F178" s="3" t="s">
        <v>94</v>
      </c>
      <c r="G178" s="3">
        <v>404002010</v>
      </c>
      <c r="H178" s="3">
        <v>84620445</v>
      </c>
    </row>
    <row r="179" spans="1:8" ht="26.9">
      <c r="A179" s="3" t="s">
        <v>8</v>
      </c>
      <c r="B179" s="6">
        <v>-4.97</v>
      </c>
      <c r="C179" s="3" t="s">
        <v>13</v>
      </c>
      <c r="D179" s="3" t="s">
        <v>95</v>
      </c>
      <c r="E179" s="4" t="s">
        <v>71</v>
      </c>
      <c r="F179" s="3" t="s">
        <v>96</v>
      </c>
      <c r="G179" s="3">
        <v>407010073</v>
      </c>
      <c r="H179" s="3">
        <v>84625475</v>
      </c>
    </row>
    <row r="180" spans="1:8" ht="26.9">
      <c r="A180" s="3" t="s">
        <v>8</v>
      </c>
      <c r="B180" s="6">
        <v>-26.57</v>
      </c>
      <c r="C180" s="3" t="s">
        <v>13</v>
      </c>
      <c r="D180" s="3" t="s">
        <v>16</v>
      </c>
      <c r="E180" s="4" t="s">
        <v>17</v>
      </c>
      <c r="F180" s="3" t="s">
        <v>96</v>
      </c>
      <c r="G180" s="3">
        <v>407010073</v>
      </c>
      <c r="H180" s="3">
        <v>84625475</v>
      </c>
    </row>
    <row r="181" spans="1:8" ht="26.9">
      <c r="A181" s="3" t="s">
        <v>8</v>
      </c>
      <c r="B181" s="6">
        <v>-2.88</v>
      </c>
      <c r="C181" s="3" t="s">
        <v>13</v>
      </c>
      <c r="D181" s="3" t="s">
        <v>31</v>
      </c>
      <c r="E181" s="4" t="s">
        <v>32</v>
      </c>
      <c r="F181" s="3" t="s">
        <v>97</v>
      </c>
      <c r="G181" s="3">
        <v>401001474</v>
      </c>
      <c r="H181" s="3">
        <v>84630435</v>
      </c>
    </row>
    <row r="182" spans="1:8" ht="40.299999999999997">
      <c r="A182" s="3" t="s">
        <v>8</v>
      </c>
      <c r="B182" s="6">
        <v>-775.48</v>
      </c>
      <c r="C182" s="3" t="s">
        <v>13</v>
      </c>
      <c r="D182" s="3" t="s">
        <v>14</v>
      </c>
      <c r="E182" s="4" t="s">
        <v>15</v>
      </c>
      <c r="F182" s="3" t="s">
        <v>97</v>
      </c>
      <c r="G182" s="3">
        <v>401001474</v>
      </c>
      <c r="H182" s="3">
        <v>84630435</v>
      </c>
    </row>
    <row r="183" spans="1:8" ht="26.9">
      <c r="A183" s="3" t="s">
        <v>8</v>
      </c>
      <c r="B183" s="6">
        <v>-67.61</v>
      </c>
      <c r="C183" s="3" t="s">
        <v>13</v>
      </c>
      <c r="D183" s="3" t="s">
        <v>98</v>
      </c>
      <c r="E183" s="4" t="s">
        <v>26</v>
      </c>
      <c r="F183" s="3" t="s">
        <v>97</v>
      </c>
      <c r="G183" s="3">
        <v>401001474</v>
      </c>
      <c r="H183" s="3">
        <v>84630435</v>
      </c>
    </row>
    <row r="184" spans="1:8" ht="26.9">
      <c r="A184" s="3" t="s">
        <v>8</v>
      </c>
      <c r="B184" s="6">
        <v>-614.95000000000005</v>
      </c>
      <c r="C184" s="3" t="s">
        <v>13</v>
      </c>
      <c r="D184" s="3" t="s">
        <v>28</v>
      </c>
      <c r="E184" s="4" t="s">
        <v>29</v>
      </c>
      <c r="F184" s="3" t="s">
        <v>97</v>
      </c>
      <c r="G184" s="3">
        <v>401001474</v>
      </c>
      <c r="H184" s="3">
        <v>84630435</v>
      </c>
    </row>
    <row r="185" spans="1:8">
      <c r="A185" s="3" t="s">
        <v>8</v>
      </c>
      <c r="B185" s="6">
        <v>-94.77</v>
      </c>
      <c r="C185" s="3" t="s">
        <v>13</v>
      </c>
      <c r="D185" s="3" t="s">
        <v>39</v>
      </c>
      <c r="E185" s="4" t="s">
        <v>26</v>
      </c>
      <c r="F185" s="3" t="s">
        <v>99</v>
      </c>
      <c r="G185" s="3">
        <v>403004777</v>
      </c>
      <c r="H185" s="3">
        <v>84635465</v>
      </c>
    </row>
    <row r="186" spans="1:8">
      <c r="A186" s="3" t="s">
        <v>8</v>
      </c>
      <c r="B186" s="6">
        <v>-1.63</v>
      </c>
      <c r="C186" s="3" t="s">
        <v>13</v>
      </c>
      <c r="D186" s="3" t="s">
        <v>73</v>
      </c>
      <c r="E186" s="4" t="s">
        <v>53</v>
      </c>
      <c r="F186" s="3" t="s">
        <v>99</v>
      </c>
      <c r="G186" s="3">
        <v>403004777</v>
      </c>
      <c r="H186" s="3">
        <v>84635465</v>
      </c>
    </row>
    <row r="187" spans="1:8" ht="26.9">
      <c r="A187" s="3" t="s">
        <v>8</v>
      </c>
      <c r="B187" s="6">
        <v>-37.659999999999997</v>
      </c>
      <c r="C187" s="3" t="s">
        <v>13</v>
      </c>
      <c r="D187" s="3" t="s">
        <v>28</v>
      </c>
      <c r="E187" s="4" t="s">
        <v>29</v>
      </c>
      <c r="F187" s="3" t="s">
        <v>100</v>
      </c>
      <c r="G187" s="3">
        <v>406004510</v>
      </c>
      <c r="H187" s="3">
        <v>84640475</v>
      </c>
    </row>
    <row r="188" spans="1:8" ht="67.2">
      <c r="A188" s="3" t="s">
        <v>8</v>
      </c>
      <c r="B188" s="6">
        <v>-0.02</v>
      </c>
      <c r="C188" s="3" t="s">
        <v>13</v>
      </c>
      <c r="D188" s="3" t="s">
        <v>21</v>
      </c>
      <c r="E188" s="4" t="s">
        <v>22</v>
      </c>
      <c r="F188" s="3" t="s">
        <v>101</v>
      </c>
      <c r="G188" s="3">
        <v>411114477</v>
      </c>
      <c r="H188" s="3">
        <v>84701000</v>
      </c>
    </row>
    <row r="189" spans="1:8" ht="53.75">
      <c r="A189" s="3" t="s">
        <v>8</v>
      </c>
      <c r="B189" s="6">
        <v>-200</v>
      </c>
      <c r="C189" s="3" t="s">
        <v>9</v>
      </c>
      <c r="D189" s="3" t="s">
        <v>10</v>
      </c>
      <c r="E189" s="4" t="s">
        <v>11</v>
      </c>
      <c r="F189" s="3" t="s">
        <v>102</v>
      </c>
      <c r="G189" s="3">
        <v>409003794</v>
      </c>
      <c r="H189" s="3">
        <v>84645460</v>
      </c>
    </row>
    <row r="190" spans="1:8" ht="26.9">
      <c r="A190" s="3" t="s">
        <v>8</v>
      </c>
      <c r="B190" s="6">
        <v>-0.09</v>
      </c>
      <c r="C190" s="3" t="s">
        <v>13</v>
      </c>
      <c r="D190" s="3" t="s">
        <v>16</v>
      </c>
      <c r="E190" s="4" t="s">
        <v>17</v>
      </c>
      <c r="F190" s="3" t="s">
        <v>102</v>
      </c>
      <c r="G190" s="3">
        <v>409003794</v>
      </c>
      <c r="H190" s="3">
        <v>84645460</v>
      </c>
    </row>
    <row r="191" spans="1:8" ht="40.299999999999997">
      <c r="A191" s="3" t="s">
        <v>8</v>
      </c>
      <c r="B191" s="6">
        <v>-544.19000000000005</v>
      </c>
      <c r="C191" s="3" t="s">
        <v>13</v>
      </c>
      <c r="D191" s="3" t="s">
        <v>103</v>
      </c>
      <c r="E191" s="4" t="s">
        <v>104</v>
      </c>
      <c r="F191" s="3" t="s">
        <v>425</v>
      </c>
      <c r="G191" s="3">
        <v>402001526</v>
      </c>
      <c r="H191" s="3">
        <v>84630405</v>
      </c>
    </row>
    <row r="192" spans="1:8" ht="40.299999999999997">
      <c r="A192" s="3" t="s">
        <v>8</v>
      </c>
      <c r="B192" s="6">
        <v>-7196.97</v>
      </c>
      <c r="C192" s="3" t="s">
        <v>13</v>
      </c>
      <c r="D192" s="3" t="s">
        <v>105</v>
      </c>
      <c r="E192" s="4" t="s">
        <v>106</v>
      </c>
      <c r="F192" s="3" t="s">
        <v>425</v>
      </c>
      <c r="G192" s="3">
        <v>402001526</v>
      </c>
      <c r="H192" s="3">
        <v>84630405</v>
      </c>
    </row>
    <row r="193" spans="1:8" ht="40.299999999999997">
      <c r="A193" s="3" t="s">
        <v>8</v>
      </c>
      <c r="B193" s="6">
        <v>-28.95</v>
      </c>
      <c r="C193" s="3" t="s">
        <v>13</v>
      </c>
      <c r="D193" s="3" t="s">
        <v>98</v>
      </c>
      <c r="E193" s="4" t="s">
        <v>26</v>
      </c>
      <c r="F193" s="3" t="s">
        <v>425</v>
      </c>
      <c r="G193" s="3">
        <v>402001526</v>
      </c>
      <c r="H193" s="3">
        <v>84630405</v>
      </c>
    </row>
    <row r="194" spans="1:8" ht="40.299999999999997">
      <c r="A194" s="3" t="s">
        <v>8</v>
      </c>
      <c r="B194" s="6">
        <v>-555.05999999999995</v>
      </c>
      <c r="C194" s="3" t="s">
        <v>13</v>
      </c>
      <c r="D194" s="3" t="s">
        <v>33</v>
      </c>
      <c r="E194" s="4" t="s">
        <v>34</v>
      </c>
      <c r="F194" s="3" t="s">
        <v>425</v>
      </c>
      <c r="G194" s="3">
        <v>402001526</v>
      </c>
      <c r="H194" s="3">
        <v>84630405</v>
      </c>
    </row>
    <row r="195" spans="1:8" ht="40.299999999999997">
      <c r="A195" s="3" t="s">
        <v>8</v>
      </c>
      <c r="B195" s="6">
        <v>-266.8</v>
      </c>
      <c r="C195" s="3" t="s">
        <v>13</v>
      </c>
      <c r="D195" s="3" t="s">
        <v>107</v>
      </c>
      <c r="E195" s="4" t="s">
        <v>108</v>
      </c>
      <c r="F195" s="3" t="s">
        <v>425</v>
      </c>
      <c r="G195" s="3">
        <v>402001526</v>
      </c>
      <c r="H195" s="3">
        <v>84630405</v>
      </c>
    </row>
    <row r="196" spans="1:8" ht="40.299999999999997">
      <c r="A196" s="3" t="s">
        <v>8</v>
      </c>
      <c r="B196" s="6">
        <v>-14565.3</v>
      </c>
      <c r="C196" s="3" t="s">
        <v>13</v>
      </c>
      <c r="D196" s="3" t="s">
        <v>28</v>
      </c>
      <c r="E196" s="4" t="s">
        <v>29</v>
      </c>
      <c r="F196" s="3" t="s">
        <v>425</v>
      </c>
      <c r="G196" s="3">
        <v>402001526</v>
      </c>
      <c r="H196" s="3">
        <v>84630405</v>
      </c>
    </row>
    <row r="197" spans="1:8" ht="40.299999999999997">
      <c r="A197" s="3" t="s">
        <v>8</v>
      </c>
      <c r="B197" s="6">
        <v>-347.43</v>
      </c>
      <c r="C197" s="3" t="s">
        <v>13</v>
      </c>
      <c r="D197" s="3" t="s">
        <v>78</v>
      </c>
      <c r="E197" s="4" t="s">
        <v>79</v>
      </c>
      <c r="F197" s="3" t="s">
        <v>425</v>
      </c>
      <c r="G197" s="3">
        <v>402001526</v>
      </c>
      <c r="H197" s="3">
        <v>84630405</v>
      </c>
    </row>
    <row r="198" spans="1:8" ht="53.75">
      <c r="A198" s="3" t="s">
        <v>8</v>
      </c>
      <c r="B198" s="6">
        <v>-1450</v>
      </c>
      <c r="C198" s="3" t="s">
        <v>9</v>
      </c>
      <c r="D198" s="3" t="s">
        <v>10</v>
      </c>
      <c r="E198" s="4" t="s">
        <v>11</v>
      </c>
      <c r="F198" s="3" t="s">
        <v>425</v>
      </c>
      <c r="G198" s="3">
        <v>402001526</v>
      </c>
      <c r="H198" s="3">
        <v>84630405</v>
      </c>
    </row>
    <row r="199" spans="1:8" ht="40.299999999999997">
      <c r="A199" s="3" t="s">
        <v>8</v>
      </c>
      <c r="B199" s="6">
        <v>-1922.62</v>
      </c>
      <c r="C199" s="3" t="s">
        <v>13</v>
      </c>
      <c r="D199" s="3" t="s">
        <v>109</v>
      </c>
      <c r="E199" s="4" t="s">
        <v>71</v>
      </c>
      <c r="F199" s="3" t="s">
        <v>425</v>
      </c>
      <c r="G199" s="3">
        <v>402001526</v>
      </c>
      <c r="H199" s="3">
        <v>84630405</v>
      </c>
    </row>
    <row r="200" spans="1:8" ht="40.299999999999997">
      <c r="A200" s="3" t="s">
        <v>8</v>
      </c>
      <c r="B200" s="6">
        <v>-529.07000000000005</v>
      </c>
      <c r="C200" s="3" t="s">
        <v>13</v>
      </c>
      <c r="D200" s="3" t="s">
        <v>21</v>
      </c>
      <c r="E200" s="4" t="s">
        <v>22</v>
      </c>
      <c r="F200" s="3" t="s">
        <v>425</v>
      </c>
      <c r="G200" s="3">
        <v>402001526</v>
      </c>
      <c r="H200" s="3">
        <v>84630405</v>
      </c>
    </row>
    <row r="201" spans="1:8" ht="26.9">
      <c r="A201" s="3" t="s">
        <v>8</v>
      </c>
      <c r="B201" s="6">
        <v>-3407.11</v>
      </c>
      <c r="C201" s="3" t="s">
        <v>13</v>
      </c>
      <c r="D201" s="3" t="s">
        <v>16</v>
      </c>
      <c r="E201" s="4" t="s">
        <v>17</v>
      </c>
      <c r="F201" s="3" t="s">
        <v>110</v>
      </c>
      <c r="G201" s="3">
        <v>411084310</v>
      </c>
      <c r="H201" s="3">
        <v>84615435</v>
      </c>
    </row>
    <row r="202" spans="1:8" ht="40.299999999999997">
      <c r="A202" s="3" t="s">
        <v>8</v>
      </c>
      <c r="B202" s="6">
        <v>-22012.63</v>
      </c>
      <c r="C202" s="3" t="s">
        <v>36</v>
      </c>
      <c r="D202" s="3" t="s">
        <v>78</v>
      </c>
      <c r="E202" s="4" t="s">
        <v>79</v>
      </c>
      <c r="F202" s="3" t="s">
        <v>111</v>
      </c>
      <c r="G202" s="3">
        <v>401000671</v>
      </c>
      <c r="H202" s="3">
        <v>84610430</v>
      </c>
    </row>
    <row r="203" spans="1:8" ht="40.299999999999997">
      <c r="A203" s="3" t="s">
        <v>8</v>
      </c>
      <c r="B203" s="6">
        <v>-584.66</v>
      </c>
      <c r="C203" s="3" t="s">
        <v>13</v>
      </c>
      <c r="D203" s="3" t="s">
        <v>78</v>
      </c>
      <c r="E203" s="4" t="s">
        <v>79</v>
      </c>
      <c r="F203" s="3" t="s">
        <v>111</v>
      </c>
      <c r="G203" s="3">
        <v>401000671</v>
      </c>
      <c r="H203" s="3">
        <v>84610430</v>
      </c>
    </row>
    <row r="204" spans="1:8" ht="26.9">
      <c r="A204" s="3" t="s">
        <v>8</v>
      </c>
      <c r="B204" s="6">
        <v>-1262.53</v>
      </c>
      <c r="C204" s="3" t="s">
        <v>13</v>
      </c>
      <c r="D204" s="3" t="s">
        <v>109</v>
      </c>
      <c r="E204" s="4" t="s">
        <v>71</v>
      </c>
      <c r="F204" s="3" t="s">
        <v>111</v>
      </c>
      <c r="G204" s="3">
        <v>401000671</v>
      </c>
      <c r="H204" s="3">
        <v>84610430</v>
      </c>
    </row>
    <row r="205" spans="1:8" ht="40.299999999999997">
      <c r="A205" s="3" t="s">
        <v>8</v>
      </c>
      <c r="B205" s="6">
        <v>-573.79999999999995</v>
      </c>
      <c r="C205" s="3" t="s">
        <v>9</v>
      </c>
      <c r="D205" s="3" t="s">
        <v>14</v>
      </c>
      <c r="E205" s="4" t="s">
        <v>15</v>
      </c>
      <c r="F205" s="3" t="s">
        <v>111</v>
      </c>
      <c r="G205" s="3">
        <v>401000671</v>
      </c>
      <c r="H205" s="3">
        <v>84610455</v>
      </c>
    </row>
    <row r="206" spans="1:8" ht="26.9">
      <c r="A206" s="3" t="s">
        <v>8</v>
      </c>
      <c r="B206" s="6">
        <v>-6315.41</v>
      </c>
      <c r="C206" s="3" t="s">
        <v>13</v>
      </c>
      <c r="D206" s="3" t="s">
        <v>28</v>
      </c>
      <c r="E206" s="4" t="s">
        <v>29</v>
      </c>
      <c r="F206" s="3" t="s">
        <v>111</v>
      </c>
      <c r="G206" s="3">
        <v>401000671</v>
      </c>
      <c r="H206" s="3">
        <v>84610430</v>
      </c>
    </row>
    <row r="207" spans="1:8" ht="40.299999999999997">
      <c r="A207" s="3" t="s">
        <v>8</v>
      </c>
      <c r="B207" s="6">
        <v>-101.02</v>
      </c>
      <c r="C207" s="3" t="s">
        <v>13</v>
      </c>
      <c r="D207" s="3" t="s">
        <v>78</v>
      </c>
      <c r="E207" s="4" t="s">
        <v>79</v>
      </c>
      <c r="F207" s="3" t="s">
        <v>112</v>
      </c>
      <c r="G207" s="3">
        <v>408000141</v>
      </c>
      <c r="H207" s="3">
        <v>84615430</v>
      </c>
    </row>
    <row r="208" spans="1:8" ht="26.9">
      <c r="A208" s="3" t="s">
        <v>8</v>
      </c>
      <c r="B208" s="6">
        <v>-11.7</v>
      </c>
      <c r="C208" s="3" t="s">
        <v>13</v>
      </c>
      <c r="D208" s="3" t="s">
        <v>21</v>
      </c>
      <c r="E208" s="4" t="s">
        <v>22</v>
      </c>
      <c r="F208" s="3" t="s">
        <v>112</v>
      </c>
      <c r="G208" s="3">
        <v>408000141</v>
      </c>
      <c r="H208" s="3">
        <v>84615430</v>
      </c>
    </row>
    <row r="209" spans="1:8" ht="53.75">
      <c r="A209" s="3" t="s">
        <v>8</v>
      </c>
      <c r="B209" s="6">
        <v>-100</v>
      </c>
      <c r="C209" s="3" t="s">
        <v>9</v>
      </c>
      <c r="D209" s="3" t="s">
        <v>10</v>
      </c>
      <c r="E209" s="4" t="s">
        <v>11</v>
      </c>
      <c r="F209" s="3" t="s">
        <v>112</v>
      </c>
      <c r="G209" s="3">
        <v>408000141</v>
      </c>
      <c r="H209" s="3">
        <v>84615430</v>
      </c>
    </row>
    <row r="210" spans="1:8" ht="26.9">
      <c r="A210" s="3" t="s">
        <v>8</v>
      </c>
      <c r="B210" s="6">
        <v>-6.56</v>
      </c>
      <c r="C210" s="3" t="s">
        <v>13</v>
      </c>
      <c r="D210" s="3" t="s">
        <v>70</v>
      </c>
      <c r="E210" s="4" t="s">
        <v>71</v>
      </c>
      <c r="F210" s="3" t="s">
        <v>112</v>
      </c>
      <c r="G210" s="3">
        <v>408000141</v>
      </c>
      <c r="H210" s="3">
        <v>84615430</v>
      </c>
    </row>
    <row r="211" spans="1:8">
      <c r="A211" s="3" t="s">
        <v>8</v>
      </c>
      <c r="B211" s="6">
        <v>-98.43</v>
      </c>
      <c r="C211" s="3" t="s">
        <v>13</v>
      </c>
      <c r="D211" s="3" t="s">
        <v>113</v>
      </c>
      <c r="E211" s="4" t="s">
        <v>114</v>
      </c>
      <c r="F211" s="3" t="s">
        <v>115</v>
      </c>
      <c r="G211" s="3">
        <v>404002860</v>
      </c>
      <c r="H211" s="3">
        <v>84620445</v>
      </c>
    </row>
    <row r="212" spans="1:8" ht="26.9">
      <c r="A212" s="3" t="s">
        <v>8</v>
      </c>
      <c r="B212" s="6">
        <v>-827.91</v>
      </c>
      <c r="C212" s="3" t="s">
        <v>13</v>
      </c>
      <c r="D212" s="3" t="s">
        <v>116</v>
      </c>
      <c r="E212" s="4" t="s">
        <v>117</v>
      </c>
      <c r="F212" s="3" t="s">
        <v>115</v>
      </c>
      <c r="G212" s="3">
        <v>404002860</v>
      </c>
      <c r="H212" s="3">
        <v>84620445</v>
      </c>
    </row>
    <row r="213" spans="1:8" ht="40.299999999999997">
      <c r="A213" s="3" t="s">
        <v>8</v>
      </c>
      <c r="B213" s="6">
        <v>-0.74</v>
      </c>
      <c r="C213" s="3" t="s">
        <v>13</v>
      </c>
      <c r="D213" s="3" t="s">
        <v>33</v>
      </c>
      <c r="E213" s="4" t="s">
        <v>34</v>
      </c>
      <c r="F213" s="3" t="s">
        <v>118</v>
      </c>
      <c r="G213" s="3">
        <v>411058769</v>
      </c>
      <c r="H213" s="3">
        <v>84701000</v>
      </c>
    </row>
    <row r="214" spans="1:8" ht="40.299999999999997">
      <c r="A214" s="3" t="s">
        <v>8</v>
      </c>
      <c r="B214" s="6">
        <v>-734.55</v>
      </c>
      <c r="C214" s="3" t="s">
        <v>13</v>
      </c>
      <c r="D214" s="3" t="s">
        <v>14</v>
      </c>
      <c r="E214" s="4" t="s">
        <v>15</v>
      </c>
      <c r="F214" s="3" t="s">
        <v>118</v>
      </c>
      <c r="G214" s="3">
        <v>411058769</v>
      </c>
      <c r="H214" s="3">
        <v>84701000</v>
      </c>
    </row>
    <row r="215" spans="1:8" ht="26.9">
      <c r="A215" s="3" t="s">
        <v>8</v>
      </c>
      <c r="B215" s="6">
        <v>-68.73</v>
      </c>
      <c r="C215" s="3" t="s">
        <v>13</v>
      </c>
      <c r="D215" s="3" t="s">
        <v>23</v>
      </c>
      <c r="E215" s="4" t="s">
        <v>24</v>
      </c>
      <c r="F215" s="3" t="s">
        <v>119</v>
      </c>
      <c r="G215" s="3">
        <v>411008398</v>
      </c>
      <c r="H215" s="3">
        <v>84701000</v>
      </c>
    </row>
    <row r="216" spans="1:8" ht="26.9">
      <c r="A216" s="3" t="s">
        <v>8</v>
      </c>
      <c r="B216" s="6">
        <v>-677.13</v>
      </c>
      <c r="C216" s="3" t="s">
        <v>13</v>
      </c>
      <c r="D216" s="3" t="s">
        <v>31</v>
      </c>
      <c r="E216" s="4" t="s">
        <v>32</v>
      </c>
      <c r="F216" s="3" t="s">
        <v>120</v>
      </c>
      <c r="G216" s="3">
        <v>407003502</v>
      </c>
      <c r="H216" s="3">
        <v>84625405</v>
      </c>
    </row>
    <row r="217" spans="1:8" ht="26.9">
      <c r="A217" s="3" t="s">
        <v>8</v>
      </c>
      <c r="B217" s="6">
        <v>-12.81</v>
      </c>
      <c r="C217" s="3" t="s">
        <v>13</v>
      </c>
      <c r="D217" s="3" t="s">
        <v>31</v>
      </c>
      <c r="E217" s="4" t="s">
        <v>32</v>
      </c>
      <c r="F217" s="3" t="s">
        <v>120</v>
      </c>
      <c r="G217" s="3">
        <v>407003502</v>
      </c>
      <c r="H217" s="3">
        <v>84625460</v>
      </c>
    </row>
    <row r="218" spans="1:8" ht="40.299999999999997">
      <c r="A218" s="3" t="s">
        <v>8</v>
      </c>
      <c r="B218" s="6">
        <v>-241.96</v>
      </c>
      <c r="C218" s="3" t="s">
        <v>13</v>
      </c>
      <c r="D218" s="3" t="s">
        <v>78</v>
      </c>
      <c r="E218" s="4" t="s">
        <v>79</v>
      </c>
      <c r="F218" s="3" t="s">
        <v>120</v>
      </c>
      <c r="G218" s="3">
        <v>407003502</v>
      </c>
      <c r="H218" s="3">
        <v>84625475</v>
      </c>
    </row>
    <row r="219" spans="1:8" ht="26.9">
      <c r="A219" s="3" t="s">
        <v>8</v>
      </c>
      <c r="B219" s="6">
        <v>-3962.44</v>
      </c>
      <c r="C219" s="3" t="s">
        <v>13</v>
      </c>
      <c r="D219" s="3" t="s">
        <v>31</v>
      </c>
      <c r="E219" s="4" t="s">
        <v>32</v>
      </c>
      <c r="F219" s="3" t="s">
        <v>120</v>
      </c>
      <c r="G219" s="3">
        <v>407003502</v>
      </c>
      <c r="H219" s="3">
        <v>84625475</v>
      </c>
    </row>
    <row r="220" spans="1:8" ht="26.9">
      <c r="A220" s="3" t="s">
        <v>8</v>
      </c>
      <c r="B220" s="6">
        <v>-31.82</v>
      </c>
      <c r="C220" s="3" t="s">
        <v>13</v>
      </c>
      <c r="D220" s="3" t="s">
        <v>31</v>
      </c>
      <c r="E220" s="4" t="s">
        <v>32</v>
      </c>
      <c r="F220" s="3" t="s">
        <v>120</v>
      </c>
      <c r="G220" s="3">
        <v>407003502</v>
      </c>
      <c r="H220" s="3">
        <v>84625470</v>
      </c>
    </row>
    <row r="221" spans="1:8" ht="26.9">
      <c r="A221" s="3" t="s">
        <v>8</v>
      </c>
      <c r="B221" s="6">
        <v>-39.03</v>
      </c>
      <c r="C221" s="3" t="s">
        <v>13</v>
      </c>
      <c r="D221" s="3" t="s">
        <v>31</v>
      </c>
      <c r="E221" s="4" t="s">
        <v>32</v>
      </c>
      <c r="F221" s="3" t="s">
        <v>120</v>
      </c>
      <c r="G221" s="3">
        <v>407003502</v>
      </c>
      <c r="H221" s="3">
        <v>84625440</v>
      </c>
    </row>
    <row r="222" spans="1:8" ht="26.9">
      <c r="A222" s="3" t="s">
        <v>8</v>
      </c>
      <c r="B222" s="6">
        <v>-29644.240000000002</v>
      </c>
      <c r="C222" s="3" t="s">
        <v>13</v>
      </c>
      <c r="D222" s="3" t="s">
        <v>16</v>
      </c>
      <c r="E222" s="4" t="s">
        <v>17</v>
      </c>
      <c r="F222" s="3" t="s">
        <v>120</v>
      </c>
      <c r="G222" s="3">
        <v>407003502</v>
      </c>
      <c r="H222" s="3">
        <v>84625475</v>
      </c>
    </row>
    <row r="223" spans="1:8" ht="26.9">
      <c r="A223" s="3" t="s">
        <v>8</v>
      </c>
      <c r="B223" s="6">
        <v>-282483.36</v>
      </c>
      <c r="C223" s="3" t="s">
        <v>36</v>
      </c>
      <c r="D223" s="3" t="s">
        <v>16</v>
      </c>
      <c r="E223" s="4" t="s">
        <v>17</v>
      </c>
      <c r="F223" s="3" t="s">
        <v>120</v>
      </c>
      <c r="G223" s="3">
        <v>407003502</v>
      </c>
      <c r="H223" s="3">
        <v>84625475</v>
      </c>
    </row>
    <row r="224" spans="1:8" ht="26.9">
      <c r="A224" s="3" t="s">
        <v>8</v>
      </c>
      <c r="B224" s="6">
        <v>-70413.320000000007</v>
      </c>
      <c r="C224" s="3" t="s">
        <v>13</v>
      </c>
      <c r="D224" s="3" t="s">
        <v>28</v>
      </c>
      <c r="E224" s="4" t="s">
        <v>29</v>
      </c>
      <c r="F224" s="3" t="s">
        <v>120</v>
      </c>
      <c r="G224" s="3">
        <v>407003502</v>
      </c>
      <c r="H224" s="3">
        <v>84625475</v>
      </c>
    </row>
    <row r="225" spans="1:8" ht="40.299999999999997">
      <c r="A225" s="3" t="s">
        <v>8</v>
      </c>
      <c r="B225" s="6">
        <v>-608.15</v>
      </c>
      <c r="C225" s="3" t="s">
        <v>36</v>
      </c>
      <c r="D225" s="3" t="s">
        <v>33</v>
      </c>
      <c r="E225" s="4" t="s">
        <v>34</v>
      </c>
      <c r="F225" s="3" t="s">
        <v>120</v>
      </c>
      <c r="G225" s="3">
        <v>407003502</v>
      </c>
      <c r="H225" s="3">
        <v>84625475</v>
      </c>
    </row>
    <row r="226" spans="1:8" ht="40.299999999999997">
      <c r="A226" s="3" t="s">
        <v>8</v>
      </c>
      <c r="B226" s="6">
        <v>-3</v>
      </c>
      <c r="C226" s="3" t="s">
        <v>13</v>
      </c>
      <c r="D226" s="3" t="s">
        <v>107</v>
      </c>
      <c r="E226" s="4" t="s">
        <v>108</v>
      </c>
      <c r="F226" s="3" t="s">
        <v>120</v>
      </c>
      <c r="G226" s="3">
        <v>407003502</v>
      </c>
      <c r="H226" s="3">
        <v>84625475</v>
      </c>
    </row>
    <row r="227" spans="1:8" ht="26.9">
      <c r="A227" s="3" t="s">
        <v>8</v>
      </c>
      <c r="B227" s="6">
        <v>-45.28</v>
      </c>
      <c r="C227" s="3" t="s">
        <v>13</v>
      </c>
      <c r="D227" s="3" t="s">
        <v>31</v>
      </c>
      <c r="E227" s="4" t="s">
        <v>32</v>
      </c>
      <c r="F227" s="3" t="s">
        <v>120</v>
      </c>
      <c r="G227" s="3">
        <v>407003502</v>
      </c>
      <c r="H227" s="3">
        <v>84625410</v>
      </c>
    </row>
    <row r="228" spans="1:8" ht="26.9">
      <c r="A228" s="3" t="s">
        <v>8</v>
      </c>
      <c r="B228" s="6">
        <v>-103.97</v>
      </c>
      <c r="C228" s="3" t="s">
        <v>13</v>
      </c>
      <c r="D228" s="3" t="s">
        <v>31</v>
      </c>
      <c r="E228" s="4" t="s">
        <v>32</v>
      </c>
      <c r="F228" s="3" t="s">
        <v>120</v>
      </c>
      <c r="G228" s="3">
        <v>407003502</v>
      </c>
      <c r="H228" s="3">
        <v>84625420</v>
      </c>
    </row>
    <row r="229" spans="1:8" ht="26.9">
      <c r="A229" s="3" t="s">
        <v>8</v>
      </c>
      <c r="B229" s="6">
        <v>-750.59</v>
      </c>
      <c r="C229" s="3" t="s">
        <v>13</v>
      </c>
      <c r="D229" s="3" t="s">
        <v>95</v>
      </c>
      <c r="E229" s="4" t="s">
        <v>71</v>
      </c>
      <c r="F229" s="3" t="s">
        <v>120</v>
      </c>
      <c r="G229" s="3">
        <v>407003502</v>
      </c>
      <c r="H229" s="3">
        <v>84625475</v>
      </c>
    </row>
    <row r="230" spans="1:8" ht="26.9">
      <c r="A230" s="3" t="s">
        <v>8</v>
      </c>
      <c r="B230" s="6">
        <v>-12755.38</v>
      </c>
      <c r="C230" s="3" t="s">
        <v>13</v>
      </c>
      <c r="D230" s="3" t="s">
        <v>21</v>
      </c>
      <c r="E230" s="4" t="s">
        <v>22</v>
      </c>
      <c r="F230" s="3" t="s">
        <v>120</v>
      </c>
      <c r="G230" s="3">
        <v>407003502</v>
      </c>
      <c r="H230" s="3">
        <v>84625475</v>
      </c>
    </row>
    <row r="231" spans="1:8" ht="26.9">
      <c r="A231" s="3" t="s">
        <v>8</v>
      </c>
      <c r="B231" s="6">
        <v>-66.53</v>
      </c>
      <c r="C231" s="3" t="s">
        <v>13</v>
      </c>
      <c r="D231" s="3" t="s">
        <v>31</v>
      </c>
      <c r="E231" s="4" t="s">
        <v>32</v>
      </c>
      <c r="F231" s="3" t="s">
        <v>120</v>
      </c>
      <c r="G231" s="3">
        <v>407003502</v>
      </c>
      <c r="H231" s="3">
        <v>84625445</v>
      </c>
    </row>
    <row r="232" spans="1:8" ht="53.75">
      <c r="A232" s="3" t="s">
        <v>8</v>
      </c>
      <c r="B232" s="6">
        <v>-800</v>
      </c>
      <c r="C232" s="3" t="s">
        <v>9</v>
      </c>
      <c r="D232" s="3" t="s">
        <v>10</v>
      </c>
      <c r="E232" s="4" t="s">
        <v>11</v>
      </c>
      <c r="F232" s="3" t="s">
        <v>121</v>
      </c>
      <c r="G232" s="3">
        <v>402001519</v>
      </c>
      <c r="H232" s="3">
        <v>84630435</v>
      </c>
    </row>
    <row r="233" spans="1:8" ht="26.9">
      <c r="A233" s="3" t="s">
        <v>8</v>
      </c>
      <c r="B233" s="6">
        <v>-75090.539999999994</v>
      </c>
      <c r="C233" s="3" t="s">
        <v>13</v>
      </c>
      <c r="D233" s="3" t="s">
        <v>18</v>
      </c>
      <c r="E233" s="4" t="s">
        <v>19</v>
      </c>
      <c r="F233" s="3" t="s">
        <v>121</v>
      </c>
      <c r="G233" s="3">
        <v>402001519</v>
      </c>
      <c r="H233" s="3">
        <v>84630435</v>
      </c>
    </row>
    <row r="234" spans="1:8" ht="26.9">
      <c r="A234" s="3" t="s">
        <v>8</v>
      </c>
      <c r="B234" s="6">
        <v>-76183.210000000006</v>
      </c>
      <c r="C234" s="3" t="s">
        <v>13</v>
      </c>
      <c r="D234" s="3" t="s">
        <v>28</v>
      </c>
      <c r="E234" s="4" t="s">
        <v>29</v>
      </c>
      <c r="F234" s="3" t="s">
        <v>121</v>
      </c>
      <c r="G234" s="3">
        <v>402001519</v>
      </c>
      <c r="H234" s="3">
        <v>84630435</v>
      </c>
    </row>
    <row r="235" spans="1:8" ht="40.299999999999997">
      <c r="A235" s="3" t="s">
        <v>8</v>
      </c>
      <c r="B235" s="6">
        <v>-590.94000000000005</v>
      </c>
      <c r="C235" s="3" t="s">
        <v>13</v>
      </c>
      <c r="D235" s="3" t="s">
        <v>107</v>
      </c>
      <c r="E235" s="4" t="s">
        <v>108</v>
      </c>
      <c r="F235" s="3" t="s">
        <v>121</v>
      </c>
      <c r="G235" s="3">
        <v>402001519</v>
      </c>
      <c r="H235" s="3">
        <v>84630435</v>
      </c>
    </row>
    <row r="236" spans="1:8">
      <c r="A236" s="3" t="s">
        <v>8</v>
      </c>
      <c r="B236" s="6">
        <v>-706.45</v>
      </c>
      <c r="C236" s="3" t="s">
        <v>13</v>
      </c>
      <c r="D236" s="3" t="s">
        <v>98</v>
      </c>
      <c r="E236" s="4" t="s">
        <v>26</v>
      </c>
      <c r="F236" s="3" t="s">
        <v>121</v>
      </c>
      <c r="G236" s="3">
        <v>402001519</v>
      </c>
      <c r="H236" s="3">
        <v>84630435</v>
      </c>
    </row>
    <row r="237" spans="1:8" ht="26.9">
      <c r="A237" s="3" t="s">
        <v>8</v>
      </c>
      <c r="B237" s="6">
        <v>-3000</v>
      </c>
      <c r="C237" s="3" t="s">
        <v>9</v>
      </c>
      <c r="D237" s="3" t="s">
        <v>76</v>
      </c>
      <c r="E237" s="4" t="s">
        <v>77</v>
      </c>
      <c r="F237" s="3" t="s">
        <v>121</v>
      </c>
      <c r="G237" s="3">
        <v>402001519</v>
      </c>
      <c r="H237" s="3">
        <v>84630435</v>
      </c>
    </row>
    <row r="238" spans="1:8" ht="40.299999999999997">
      <c r="A238" s="3" t="s">
        <v>8</v>
      </c>
      <c r="B238" s="6">
        <v>-2490</v>
      </c>
      <c r="C238" s="3" t="s">
        <v>13</v>
      </c>
      <c r="D238" s="3" t="s">
        <v>14</v>
      </c>
      <c r="E238" s="4" t="s">
        <v>15</v>
      </c>
      <c r="F238" s="3" t="s">
        <v>121</v>
      </c>
      <c r="G238" s="3">
        <v>402001519</v>
      </c>
      <c r="H238" s="3">
        <v>84630435</v>
      </c>
    </row>
    <row r="239" spans="1:8" ht="26.9">
      <c r="A239" s="3" t="s">
        <v>8</v>
      </c>
      <c r="B239" s="6">
        <v>-3384.05</v>
      </c>
      <c r="C239" s="3" t="s">
        <v>13</v>
      </c>
      <c r="D239" s="3" t="s">
        <v>23</v>
      </c>
      <c r="E239" s="4" t="s">
        <v>24</v>
      </c>
      <c r="F239" s="3" t="s">
        <v>121</v>
      </c>
      <c r="G239" s="3">
        <v>402001519</v>
      </c>
      <c r="H239" s="3">
        <v>84630435</v>
      </c>
    </row>
    <row r="240" spans="1:8" ht="26.9">
      <c r="A240" s="3" t="s">
        <v>8</v>
      </c>
      <c r="B240" s="6">
        <v>-3258.85</v>
      </c>
      <c r="C240" s="3" t="s">
        <v>13</v>
      </c>
      <c r="D240" s="3" t="s">
        <v>21</v>
      </c>
      <c r="E240" s="4" t="s">
        <v>22</v>
      </c>
      <c r="F240" s="3" t="s">
        <v>121</v>
      </c>
      <c r="G240" s="3">
        <v>402001519</v>
      </c>
      <c r="H240" s="3">
        <v>84630435</v>
      </c>
    </row>
    <row r="241" spans="1:8">
      <c r="A241" s="3" t="s">
        <v>8</v>
      </c>
      <c r="B241" s="6">
        <v>-743.25</v>
      </c>
      <c r="C241" s="3" t="s">
        <v>13</v>
      </c>
      <c r="D241" s="3" t="s">
        <v>39</v>
      </c>
      <c r="E241" s="4" t="s">
        <v>26</v>
      </c>
      <c r="F241" s="3" t="s">
        <v>122</v>
      </c>
      <c r="G241" s="3">
        <v>403001991</v>
      </c>
      <c r="H241" s="3">
        <v>84635465</v>
      </c>
    </row>
    <row r="242" spans="1:8" ht="40.299999999999997">
      <c r="A242" s="3" t="s">
        <v>8</v>
      </c>
      <c r="B242" s="6">
        <v>-76.09</v>
      </c>
      <c r="C242" s="3" t="s">
        <v>13</v>
      </c>
      <c r="D242" s="3" t="s">
        <v>33</v>
      </c>
      <c r="E242" s="4" t="s">
        <v>34</v>
      </c>
      <c r="F242" s="3" t="s">
        <v>122</v>
      </c>
      <c r="G242" s="3">
        <v>403001991</v>
      </c>
      <c r="H242" s="3">
        <v>84635465</v>
      </c>
    </row>
    <row r="243" spans="1:8" ht="26.9">
      <c r="A243" s="3" t="s">
        <v>8</v>
      </c>
      <c r="B243" s="6">
        <v>-30059.23</v>
      </c>
      <c r="C243" s="3" t="s">
        <v>13</v>
      </c>
      <c r="D243" s="3" t="s">
        <v>28</v>
      </c>
      <c r="E243" s="4" t="s">
        <v>29</v>
      </c>
      <c r="F243" s="3" t="s">
        <v>123</v>
      </c>
      <c r="G243" s="3">
        <v>406004359</v>
      </c>
      <c r="H243" s="3">
        <v>84640475</v>
      </c>
    </row>
    <row r="244" spans="1:8" ht="26.9">
      <c r="A244" s="3" t="s">
        <v>8</v>
      </c>
      <c r="B244" s="6">
        <v>-0.05</v>
      </c>
      <c r="C244" s="3" t="s">
        <v>13</v>
      </c>
      <c r="D244" s="3" t="s">
        <v>31</v>
      </c>
      <c r="E244" s="4" t="s">
        <v>32</v>
      </c>
      <c r="F244" s="3" t="s">
        <v>123</v>
      </c>
      <c r="G244" s="3">
        <v>406004359</v>
      </c>
      <c r="H244" s="3">
        <v>84640405</v>
      </c>
    </row>
    <row r="245" spans="1:8" ht="40.299999999999997">
      <c r="A245" s="3" t="s">
        <v>8</v>
      </c>
      <c r="B245" s="6">
        <v>-851.5</v>
      </c>
      <c r="C245" s="3" t="s">
        <v>9</v>
      </c>
      <c r="D245" s="3" t="s">
        <v>14</v>
      </c>
      <c r="E245" s="4" t="s">
        <v>15</v>
      </c>
      <c r="F245" s="3" t="s">
        <v>123</v>
      </c>
      <c r="G245" s="3">
        <v>406004359</v>
      </c>
      <c r="H245" s="3">
        <v>84640475</v>
      </c>
    </row>
    <row r="246" spans="1:8" ht="40.299999999999997">
      <c r="A246" s="3" t="s">
        <v>8</v>
      </c>
      <c r="B246" s="6">
        <v>-0.08</v>
      </c>
      <c r="C246" s="3" t="s">
        <v>13</v>
      </c>
      <c r="D246" s="3" t="s">
        <v>78</v>
      </c>
      <c r="E246" s="4" t="s">
        <v>79</v>
      </c>
      <c r="F246" s="3" t="s">
        <v>123</v>
      </c>
      <c r="G246" s="3">
        <v>406004359</v>
      </c>
      <c r="H246" s="3">
        <v>84640475</v>
      </c>
    </row>
    <row r="247" spans="1:8" ht="26.9">
      <c r="A247" s="3" t="s">
        <v>8</v>
      </c>
      <c r="B247" s="6">
        <v>-1.22</v>
      </c>
      <c r="C247" s="3" t="s">
        <v>13</v>
      </c>
      <c r="D247" s="3" t="s">
        <v>31</v>
      </c>
      <c r="E247" s="4" t="s">
        <v>32</v>
      </c>
      <c r="F247" s="3" t="s">
        <v>123</v>
      </c>
      <c r="G247" s="3">
        <v>406004359</v>
      </c>
      <c r="H247" s="3">
        <v>84640415</v>
      </c>
    </row>
    <row r="248" spans="1:8" ht="26.9">
      <c r="A248" s="3" t="s">
        <v>8</v>
      </c>
      <c r="B248" s="6">
        <v>-1234.3599999999999</v>
      </c>
      <c r="C248" s="3" t="s">
        <v>13</v>
      </c>
      <c r="D248" s="3" t="s">
        <v>31</v>
      </c>
      <c r="E248" s="4" t="s">
        <v>32</v>
      </c>
      <c r="F248" s="3" t="s">
        <v>123</v>
      </c>
      <c r="G248" s="3">
        <v>406004359</v>
      </c>
      <c r="H248" s="3">
        <v>84640475</v>
      </c>
    </row>
    <row r="249" spans="1:8" ht="26.9">
      <c r="A249" s="3" t="s">
        <v>8</v>
      </c>
      <c r="B249" s="6">
        <v>-18.98</v>
      </c>
      <c r="C249" s="3" t="s">
        <v>13</v>
      </c>
      <c r="D249" s="3" t="s">
        <v>23</v>
      </c>
      <c r="E249" s="4" t="s">
        <v>24</v>
      </c>
      <c r="F249" s="3" t="s">
        <v>123</v>
      </c>
      <c r="G249" s="3">
        <v>406004359</v>
      </c>
      <c r="H249" s="3">
        <v>84640475</v>
      </c>
    </row>
    <row r="250" spans="1:8" ht="26.9">
      <c r="A250" s="3" t="s">
        <v>8</v>
      </c>
      <c r="B250" s="6">
        <v>-6.45</v>
      </c>
      <c r="C250" s="3" t="s">
        <v>13</v>
      </c>
      <c r="D250" s="3" t="s">
        <v>21</v>
      </c>
      <c r="E250" s="4" t="s">
        <v>22</v>
      </c>
      <c r="F250" s="3" t="s">
        <v>123</v>
      </c>
      <c r="G250" s="3">
        <v>406004359</v>
      </c>
      <c r="H250" s="3">
        <v>84640475</v>
      </c>
    </row>
    <row r="251" spans="1:8" ht="26.9">
      <c r="A251" s="3" t="s">
        <v>8</v>
      </c>
      <c r="B251" s="6">
        <v>-63.08</v>
      </c>
      <c r="C251" s="3" t="s">
        <v>13</v>
      </c>
      <c r="D251" s="3" t="s">
        <v>70</v>
      </c>
      <c r="E251" s="4" t="s">
        <v>71</v>
      </c>
      <c r="F251" s="3" t="s">
        <v>124</v>
      </c>
      <c r="G251" s="3">
        <v>410001390</v>
      </c>
      <c r="H251" s="3">
        <v>84643455</v>
      </c>
    </row>
    <row r="252" spans="1:8" ht="26.9">
      <c r="A252" s="3" t="s">
        <v>8</v>
      </c>
      <c r="B252" s="6">
        <v>-5901.99</v>
      </c>
      <c r="C252" s="3" t="s">
        <v>13</v>
      </c>
      <c r="D252" s="3" t="s">
        <v>21</v>
      </c>
      <c r="E252" s="4" t="s">
        <v>22</v>
      </c>
      <c r="F252" s="3" t="s">
        <v>124</v>
      </c>
      <c r="G252" s="3">
        <v>410001390</v>
      </c>
      <c r="H252" s="3">
        <v>84643455</v>
      </c>
    </row>
    <row r="253" spans="1:8" ht="26.9">
      <c r="A253" s="3" t="s">
        <v>8</v>
      </c>
      <c r="B253" s="6">
        <v>-37530.25</v>
      </c>
      <c r="C253" s="3" t="s">
        <v>13</v>
      </c>
      <c r="D253" s="3" t="s">
        <v>28</v>
      </c>
      <c r="E253" s="4" t="s">
        <v>29</v>
      </c>
      <c r="F253" s="3" t="s">
        <v>124</v>
      </c>
      <c r="G253" s="3">
        <v>410001390</v>
      </c>
      <c r="H253" s="3">
        <v>84643455</v>
      </c>
    </row>
    <row r="254" spans="1:8" ht="40.299999999999997">
      <c r="A254" s="3" t="s">
        <v>8</v>
      </c>
      <c r="B254" s="6">
        <v>-417.21</v>
      </c>
      <c r="C254" s="3" t="s">
        <v>13</v>
      </c>
      <c r="D254" s="3" t="s">
        <v>78</v>
      </c>
      <c r="E254" s="4" t="s">
        <v>79</v>
      </c>
      <c r="F254" s="3" t="s">
        <v>124</v>
      </c>
      <c r="G254" s="3">
        <v>410001390</v>
      </c>
      <c r="H254" s="3">
        <v>84643455</v>
      </c>
    </row>
    <row r="255" spans="1:8">
      <c r="A255" s="3" t="s">
        <v>8</v>
      </c>
      <c r="B255" s="6">
        <v>-761.39</v>
      </c>
      <c r="C255" s="3" t="s">
        <v>13</v>
      </c>
      <c r="D255" s="3" t="s">
        <v>125</v>
      </c>
      <c r="E255" s="4" t="s">
        <v>117</v>
      </c>
      <c r="F255" s="3" t="s">
        <v>124</v>
      </c>
      <c r="G255" s="3">
        <v>410001390</v>
      </c>
      <c r="H255" s="3">
        <v>84643455</v>
      </c>
    </row>
    <row r="256" spans="1:8" ht="40.299999999999997">
      <c r="A256" s="3" t="s">
        <v>8</v>
      </c>
      <c r="B256" s="6">
        <v>-20778.689999999999</v>
      </c>
      <c r="C256" s="3" t="s">
        <v>13</v>
      </c>
      <c r="D256" s="3" t="s">
        <v>14</v>
      </c>
      <c r="E256" s="4" t="s">
        <v>15</v>
      </c>
      <c r="F256" s="3" t="s">
        <v>124</v>
      </c>
      <c r="G256" s="3">
        <v>410001390</v>
      </c>
      <c r="H256" s="3">
        <v>84643455</v>
      </c>
    </row>
    <row r="257" spans="1:8" ht="40.299999999999997">
      <c r="A257" s="3" t="s">
        <v>8</v>
      </c>
      <c r="B257" s="6">
        <v>-3947.2</v>
      </c>
      <c r="C257" s="3" t="s">
        <v>9</v>
      </c>
      <c r="D257" s="3" t="s">
        <v>14</v>
      </c>
      <c r="E257" s="4" t="s">
        <v>15</v>
      </c>
      <c r="F257" s="3" t="s">
        <v>124</v>
      </c>
      <c r="G257" s="3">
        <v>410001390</v>
      </c>
      <c r="H257" s="3">
        <v>84643455</v>
      </c>
    </row>
    <row r="258" spans="1:8" ht="40.299999999999997">
      <c r="A258" s="3" t="s">
        <v>8</v>
      </c>
      <c r="B258" s="6">
        <v>-7980.1</v>
      </c>
      <c r="C258" s="3" t="s">
        <v>9</v>
      </c>
      <c r="D258" s="3" t="s">
        <v>14</v>
      </c>
      <c r="E258" s="4" t="s">
        <v>15</v>
      </c>
      <c r="F258" s="3" t="s">
        <v>126</v>
      </c>
      <c r="G258" s="3">
        <v>409003770</v>
      </c>
      <c r="H258" s="3">
        <v>84645460</v>
      </c>
    </row>
    <row r="259" spans="1:8" ht="26.9">
      <c r="A259" s="3" t="s">
        <v>8</v>
      </c>
      <c r="B259" s="6">
        <v>-0.04</v>
      </c>
      <c r="C259" s="3" t="s">
        <v>13</v>
      </c>
      <c r="D259" s="3" t="s">
        <v>31</v>
      </c>
      <c r="E259" s="4" t="s">
        <v>32</v>
      </c>
      <c r="F259" s="3" t="s">
        <v>126</v>
      </c>
      <c r="G259" s="3">
        <v>409003770</v>
      </c>
      <c r="H259" s="3">
        <v>84645470</v>
      </c>
    </row>
    <row r="260" spans="1:8">
      <c r="A260" s="3" t="s">
        <v>8</v>
      </c>
      <c r="B260" s="6">
        <v>-59.99</v>
      </c>
      <c r="C260" s="3" t="s">
        <v>13</v>
      </c>
      <c r="D260" s="3" t="s">
        <v>39</v>
      </c>
      <c r="E260" s="4" t="s">
        <v>26</v>
      </c>
      <c r="F260" s="3" t="s">
        <v>126</v>
      </c>
      <c r="G260" s="3">
        <v>409003770</v>
      </c>
      <c r="H260" s="3">
        <v>84645460</v>
      </c>
    </row>
    <row r="261" spans="1:8" ht="53.75">
      <c r="A261" s="3" t="s">
        <v>8</v>
      </c>
      <c r="B261" s="6">
        <v>-60</v>
      </c>
      <c r="C261" s="3" t="s">
        <v>36</v>
      </c>
      <c r="D261" s="3" t="s">
        <v>31</v>
      </c>
      <c r="E261" s="4" t="s">
        <v>32</v>
      </c>
      <c r="F261" s="3" t="s">
        <v>127</v>
      </c>
      <c r="G261" s="3">
        <v>411168120</v>
      </c>
      <c r="H261" s="3">
        <v>84620435</v>
      </c>
    </row>
    <row r="262" spans="1:8" ht="53.75">
      <c r="A262" s="3" t="s">
        <v>8</v>
      </c>
      <c r="B262" s="6">
        <v>-5.5</v>
      </c>
      <c r="C262" s="3" t="s">
        <v>13</v>
      </c>
      <c r="D262" s="3" t="s">
        <v>31</v>
      </c>
      <c r="E262" s="4" t="s">
        <v>32</v>
      </c>
      <c r="F262" s="3" t="s">
        <v>127</v>
      </c>
      <c r="G262" s="3">
        <v>411168120</v>
      </c>
      <c r="H262" s="3">
        <v>84620435</v>
      </c>
    </row>
    <row r="263" spans="1:8" ht="26.9">
      <c r="A263" s="3" t="s">
        <v>8</v>
      </c>
      <c r="B263" s="6">
        <v>-156.53</v>
      </c>
      <c r="C263" s="3" t="s">
        <v>13</v>
      </c>
      <c r="D263" s="3" t="s">
        <v>18</v>
      </c>
      <c r="E263" s="4" t="s">
        <v>19</v>
      </c>
      <c r="F263" s="3" t="s">
        <v>128</v>
      </c>
      <c r="G263" s="3">
        <v>411139376</v>
      </c>
      <c r="H263" s="3">
        <v>84701000</v>
      </c>
    </row>
    <row r="264" spans="1:8" ht="26.9">
      <c r="A264" s="3" t="s">
        <v>8</v>
      </c>
      <c r="B264" s="6">
        <v>-0.78</v>
      </c>
      <c r="C264" s="3" t="s">
        <v>13</v>
      </c>
      <c r="D264" s="3" t="s">
        <v>16</v>
      </c>
      <c r="E264" s="4" t="s">
        <v>17</v>
      </c>
      <c r="F264" s="3" t="s">
        <v>128</v>
      </c>
      <c r="G264" s="3">
        <v>411139376</v>
      </c>
      <c r="H264" s="3">
        <v>84701000</v>
      </c>
    </row>
    <row r="265" spans="1:8" ht="40.299999999999997">
      <c r="A265" s="3" t="s">
        <v>8</v>
      </c>
      <c r="B265" s="6">
        <v>-46.78</v>
      </c>
      <c r="C265" s="3" t="s">
        <v>13</v>
      </c>
      <c r="D265" s="3" t="s">
        <v>14</v>
      </c>
      <c r="E265" s="4" t="s">
        <v>15</v>
      </c>
      <c r="F265" s="3" t="s">
        <v>128</v>
      </c>
      <c r="G265" s="3">
        <v>411139376</v>
      </c>
      <c r="H265" s="3">
        <v>84701000</v>
      </c>
    </row>
    <row r="266" spans="1:8" ht="40.299999999999997">
      <c r="A266" s="3" t="s">
        <v>8</v>
      </c>
      <c r="B266" s="6">
        <v>-0.03</v>
      </c>
      <c r="C266" s="3" t="s">
        <v>9</v>
      </c>
      <c r="D266" s="3" t="s">
        <v>76</v>
      </c>
      <c r="E266" s="4" t="s">
        <v>77</v>
      </c>
      <c r="F266" s="3" t="s">
        <v>129</v>
      </c>
      <c r="G266" s="3">
        <v>411063840</v>
      </c>
      <c r="H266" s="3">
        <v>84701000</v>
      </c>
    </row>
    <row r="267" spans="1:8" ht="40.299999999999997">
      <c r="A267" s="3" t="s">
        <v>8</v>
      </c>
      <c r="B267" s="6">
        <v>-5.72</v>
      </c>
      <c r="C267" s="3" t="s">
        <v>13</v>
      </c>
      <c r="D267" s="3" t="s">
        <v>14</v>
      </c>
      <c r="E267" s="4" t="s">
        <v>15</v>
      </c>
      <c r="F267" s="3" t="s">
        <v>129</v>
      </c>
      <c r="G267" s="3">
        <v>411063840</v>
      </c>
      <c r="H267" s="3">
        <v>84701000</v>
      </c>
    </row>
    <row r="268" spans="1:8" ht="26.9">
      <c r="A268" s="3" t="s">
        <v>8</v>
      </c>
      <c r="B268" s="6">
        <v>-30.29</v>
      </c>
      <c r="C268" s="3" t="s">
        <v>13</v>
      </c>
      <c r="D268" s="3" t="s">
        <v>25</v>
      </c>
      <c r="E268" s="4" t="s">
        <v>26</v>
      </c>
      <c r="F268" s="3" t="s">
        <v>130</v>
      </c>
      <c r="G268" s="3">
        <v>411137072</v>
      </c>
      <c r="H268" s="3">
        <v>84701000</v>
      </c>
    </row>
    <row r="269" spans="1:8" ht="53.75">
      <c r="A269" s="3" t="s">
        <v>8</v>
      </c>
      <c r="B269" s="6">
        <v>-4600</v>
      </c>
      <c r="C269" s="3" t="s">
        <v>9</v>
      </c>
      <c r="D269" s="3" t="s">
        <v>10</v>
      </c>
      <c r="E269" s="4" t="s">
        <v>11</v>
      </c>
      <c r="F269" s="3" t="s">
        <v>130</v>
      </c>
      <c r="G269" s="3">
        <v>411137072</v>
      </c>
      <c r="H269" s="3">
        <v>84701000</v>
      </c>
    </row>
    <row r="270" spans="1:8" ht="26.9">
      <c r="A270" s="3" t="s">
        <v>8</v>
      </c>
      <c r="B270" s="6">
        <v>-37.99</v>
      </c>
      <c r="C270" s="3" t="s">
        <v>13</v>
      </c>
      <c r="D270" s="3" t="s">
        <v>63</v>
      </c>
      <c r="E270" s="4" t="s">
        <v>64</v>
      </c>
      <c r="F270" s="3" t="s">
        <v>130</v>
      </c>
      <c r="G270" s="3">
        <v>411137072</v>
      </c>
      <c r="H270" s="3">
        <v>84701000</v>
      </c>
    </row>
    <row r="271" spans="1:8" ht="40.299999999999997">
      <c r="A271" s="3" t="s">
        <v>8</v>
      </c>
      <c r="B271" s="6">
        <v>-1481.81</v>
      </c>
      <c r="C271" s="3" t="s">
        <v>13</v>
      </c>
      <c r="D271" s="3" t="s">
        <v>28</v>
      </c>
      <c r="E271" s="4" t="s">
        <v>29</v>
      </c>
      <c r="F271" s="3" t="s">
        <v>131</v>
      </c>
      <c r="G271" s="3">
        <v>411166669</v>
      </c>
      <c r="H271" s="3">
        <v>84701000</v>
      </c>
    </row>
    <row r="272" spans="1:8" ht="40.299999999999997">
      <c r="A272" s="3" t="s">
        <v>8</v>
      </c>
      <c r="B272" s="6">
        <v>-107.43</v>
      </c>
      <c r="C272" s="3" t="s">
        <v>13</v>
      </c>
      <c r="D272" s="3" t="s">
        <v>16</v>
      </c>
      <c r="E272" s="4" t="s">
        <v>17</v>
      </c>
      <c r="F272" s="3" t="s">
        <v>131</v>
      </c>
      <c r="G272" s="3">
        <v>411166669</v>
      </c>
      <c r="H272" s="3">
        <v>84701000</v>
      </c>
    </row>
    <row r="273" spans="1:8" ht="40.299999999999997">
      <c r="A273" s="3" t="s">
        <v>8</v>
      </c>
      <c r="B273" s="6">
        <v>-365.76</v>
      </c>
      <c r="C273" s="3" t="s">
        <v>13</v>
      </c>
      <c r="D273" s="3" t="s">
        <v>14</v>
      </c>
      <c r="E273" s="4" t="s">
        <v>15</v>
      </c>
      <c r="F273" s="3" t="s">
        <v>131</v>
      </c>
      <c r="G273" s="3">
        <v>411166669</v>
      </c>
      <c r="H273" s="3">
        <v>84701000</v>
      </c>
    </row>
    <row r="274" spans="1:8" ht="26.9">
      <c r="A274" s="3" t="s">
        <v>8</v>
      </c>
      <c r="B274" s="6">
        <v>-26.8</v>
      </c>
      <c r="C274" s="3" t="s">
        <v>13</v>
      </c>
      <c r="D274" s="3" t="s">
        <v>70</v>
      </c>
      <c r="E274" s="4" t="s">
        <v>71</v>
      </c>
      <c r="F274" s="3" t="s">
        <v>132</v>
      </c>
      <c r="G274" s="3">
        <v>411087777</v>
      </c>
      <c r="H274" s="3">
        <v>84701000</v>
      </c>
    </row>
    <row r="275" spans="1:8" ht="40.299999999999997">
      <c r="A275" s="3" t="s">
        <v>8</v>
      </c>
      <c r="B275" s="6">
        <v>-44.93</v>
      </c>
      <c r="C275" s="3" t="s">
        <v>13</v>
      </c>
      <c r="D275" s="3" t="s">
        <v>16</v>
      </c>
      <c r="E275" s="4" t="s">
        <v>17</v>
      </c>
      <c r="F275" s="3" t="s">
        <v>133</v>
      </c>
      <c r="G275" s="3">
        <v>411005397</v>
      </c>
      <c r="H275" s="3">
        <v>84701000</v>
      </c>
    </row>
    <row r="276" spans="1:8" ht="40.299999999999997">
      <c r="A276" s="3" t="s">
        <v>8</v>
      </c>
      <c r="B276" s="6">
        <v>-1.9</v>
      </c>
      <c r="C276" s="3" t="s">
        <v>13</v>
      </c>
      <c r="D276" s="3" t="s">
        <v>23</v>
      </c>
      <c r="E276" s="4" t="s">
        <v>24</v>
      </c>
      <c r="F276" s="3" t="s">
        <v>133</v>
      </c>
      <c r="G276" s="3">
        <v>411005397</v>
      </c>
      <c r="H276" s="3">
        <v>84701000</v>
      </c>
    </row>
    <row r="277" spans="1:8" ht="40.299999999999997">
      <c r="A277" s="3" t="s">
        <v>8</v>
      </c>
      <c r="B277" s="6">
        <v>-9.1199999999999992</v>
      </c>
      <c r="C277" s="3" t="s">
        <v>13</v>
      </c>
      <c r="D277" s="3" t="s">
        <v>14</v>
      </c>
      <c r="E277" s="4" t="s">
        <v>15</v>
      </c>
      <c r="F277" s="3" t="s">
        <v>133</v>
      </c>
      <c r="G277" s="3">
        <v>411005397</v>
      </c>
      <c r="H277" s="3">
        <v>84701000</v>
      </c>
    </row>
    <row r="278" spans="1:8" ht="26.9">
      <c r="A278" s="3" t="s">
        <v>8</v>
      </c>
      <c r="B278" s="6">
        <v>-0.37</v>
      </c>
      <c r="C278" s="3" t="s">
        <v>13</v>
      </c>
      <c r="D278" s="3" t="s">
        <v>21</v>
      </c>
      <c r="E278" s="4" t="s">
        <v>22</v>
      </c>
      <c r="F278" s="3" t="s">
        <v>134</v>
      </c>
      <c r="G278" s="3">
        <v>411106860</v>
      </c>
      <c r="H278" s="3">
        <v>84701000</v>
      </c>
    </row>
    <row r="279" spans="1:8" ht="40.299999999999997">
      <c r="A279" s="3" t="s">
        <v>8</v>
      </c>
      <c r="B279" s="6">
        <v>-2.69</v>
      </c>
      <c r="C279" s="3" t="s">
        <v>13</v>
      </c>
      <c r="D279" s="3" t="s">
        <v>14</v>
      </c>
      <c r="E279" s="4" t="s">
        <v>15</v>
      </c>
      <c r="F279" s="3" t="s">
        <v>135</v>
      </c>
      <c r="G279" s="3">
        <v>408007958</v>
      </c>
      <c r="H279" s="3">
        <v>84615430</v>
      </c>
    </row>
    <row r="280" spans="1:8" ht="26.9">
      <c r="A280" s="3" t="s">
        <v>8</v>
      </c>
      <c r="B280" s="6">
        <v>-325.56</v>
      </c>
      <c r="C280" s="3" t="s">
        <v>13</v>
      </c>
      <c r="D280" s="3" t="s">
        <v>18</v>
      </c>
      <c r="E280" s="4" t="s">
        <v>19</v>
      </c>
      <c r="F280" s="3" t="s">
        <v>135</v>
      </c>
      <c r="G280" s="3">
        <v>408007958</v>
      </c>
      <c r="H280" s="3">
        <v>84615430</v>
      </c>
    </row>
    <row r="281" spans="1:8" ht="53.75">
      <c r="A281" s="3" t="s">
        <v>8</v>
      </c>
      <c r="B281" s="6">
        <v>-190.22</v>
      </c>
      <c r="C281" s="3" t="s">
        <v>13</v>
      </c>
      <c r="D281" s="3" t="s">
        <v>25</v>
      </c>
      <c r="E281" s="4" t="s">
        <v>26</v>
      </c>
      <c r="F281" s="3" t="s">
        <v>136</v>
      </c>
      <c r="G281" s="3">
        <v>411105994</v>
      </c>
      <c r="H281" s="3">
        <v>84701000</v>
      </c>
    </row>
    <row r="282" spans="1:8" ht="26.9">
      <c r="A282" s="3" t="s">
        <v>8</v>
      </c>
      <c r="B282" s="6">
        <v>-70.12</v>
      </c>
      <c r="C282" s="3" t="s">
        <v>13</v>
      </c>
      <c r="D282" s="3" t="s">
        <v>28</v>
      </c>
      <c r="E282" s="4" t="s">
        <v>29</v>
      </c>
      <c r="F282" s="3" t="s">
        <v>137</v>
      </c>
      <c r="G282" s="3">
        <v>411159196</v>
      </c>
      <c r="H282" s="3">
        <v>84701000</v>
      </c>
    </row>
    <row r="283" spans="1:8" ht="94.05">
      <c r="A283" s="3" t="s">
        <v>8</v>
      </c>
      <c r="B283" s="6">
        <v>-127.4</v>
      </c>
      <c r="C283" s="3" t="s">
        <v>13</v>
      </c>
      <c r="D283" s="3" t="s">
        <v>28</v>
      </c>
      <c r="E283" s="4" t="s">
        <v>29</v>
      </c>
      <c r="F283" s="3" t="s">
        <v>426</v>
      </c>
      <c r="G283" s="3">
        <v>411158724</v>
      </c>
      <c r="H283" s="3">
        <v>84701000</v>
      </c>
    </row>
    <row r="284" spans="1:8" ht="94.05">
      <c r="A284" s="3" t="s">
        <v>8</v>
      </c>
      <c r="B284" s="6">
        <v>-685.92</v>
      </c>
      <c r="C284" s="3" t="s">
        <v>13</v>
      </c>
      <c r="D284" s="3" t="s">
        <v>18</v>
      </c>
      <c r="E284" s="4" t="s">
        <v>19</v>
      </c>
      <c r="F284" s="3" t="s">
        <v>426</v>
      </c>
      <c r="G284" s="3">
        <v>411158724</v>
      </c>
      <c r="H284" s="3">
        <v>84701000</v>
      </c>
    </row>
    <row r="285" spans="1:8" ht="94.05">
      <c r="A285" s="3" t="s">
        <v>8</v>
      </c>
      <c r="B285" s="6">
        <v>-734.53</v>
      </c>
      <c r="C285" s="3" t="s">
        <v>13</v>
      </c>
      <c r="D285" s="3" t="s">
        <v>21</v>
      </c>
      <c r="E285" s="4" t="s">
        <v>22</v>
      </c>
      <c r="F285" s="3" t="s">
        <v>426</v>
      </c>
      <c r="G285" s="3">
        <v>411158724</v>
      </c>
      <c r="H285" s="3">
        <v>84701000</v>
      </c>
    </row>
    <row r="286" spans="1:8" ht="94.05">
      <c r="A286" s="3" t="s">
        <v>8</v>
      </c>
      <c r="B286" s="6">
        <v>-187.68</v>
      </c>
      <c r="C286" s="3" t="s">
        <v>13</v>
      </c>
      <c r="D286" s="3" t="s">
        <v>14</v>
      </c>
      <c r="E286" s="4" t="s">
        <v>15</v>
      </c>
      <c r="F286" s="3" t="s">
        <v>426</v>
      </c>
      <c r="G286" s="3">
        <v>411158724</v>
      </c>
      <c r="H286" s="3">
        <v>84701000</v>
      </c>
    </row>
    <row r="287" spans="1:8" ht="26.9">
      <c r="A287" s="3" t="s">
        <v>8</v>
      </c>
      <c r="B287" s="6">
        <v>-11.73</v>
      </c>
      <c r="C287" s="3" t="s">
        <v>13</v>
      </c>
      <c r="D287" s="3" t="s">
        <v>31</v>
      </c>
      <c r="E287" s="4" t="s">
        <v>32</v>
      </c>
      <c r="F287" s="3" t="s">
        <v>138</v>
      </c>
      <c r="G287" s="3">
        <v>411091597</v>
      </c>
      <c r="H287" s="3">
        <v>84643445</v>
      </c>
    </row>
    <row r="288" spans="1:8" ht="26.9">
      <c r="A288" s="3" t="s">
        <v>8</v>
      </c>
      <c r="B288" s="6">
        <v>-5.42</v>
      </c>
      <c r="C288" s="3" t="s">
        <v>13</v>
      </c>
      <c r="D288" s="3" t="s">
        <v>63</v>
      </c>
      <c r="E288" s="4" t="s">
        <v>64</v>
      </c>
      <c r="F288" s="3" t="s">
        <v>138</v>
      </c>
      <c r="G288" s="3">
        <v>411091597</v>
      </c>
      <c r="H288" s="3">
        <v>84701000</v>
      </c>
    </row>
    <row r="289" spans="1:8" ht="53.75">
      <c r="A289" s="3" t="s">
        <v>8</v>
      </c>
      <c r="B289" s="6">
        <v>-1365.74</v>
      </c>
      <c r="C289" s="3" t="s">
        <v>13</v>
      </c>
      <c r="D289" s="3" t="s">
        <v>28</v>
      </c>
      <c r="E289" s="4" t="s">
        <v>29</v>
      </c>
      <c r="F289" s="3" t="s">
        <v>139</v>
      </c>
      <c r="G289" s="3">
        <v>411005728</v>
      </c>
      <c r="H289" s="3">
        <v>84701000</v>
      </c>
    </row>
    <row r="290" spans="1:8" ht="53.75">
      <c r="A290" s="3" t="s">
        <v>8</v>
      </c>
      <c r="B290" s="6">
        <v>-225.29</v>
      </c>
      <c r="C290" s="3" t="s">
        <v>13</v>
      </c>
      <c r="D290" s="3" t="s">
        <v>16</v>
      </c>
      <c r="E290" s="4" t="s">
        <v>17</v>
      </c>
      <c r="F290" s="3" t="s">
        <v>139</v>
      </c>
      <c r="G290" s="3">
        <v>411005728</v>
      </c>
      <c r="H290" s="3">
        <v>84701000</v>
      </c>
    </row>
    <row r="291" spans="1:8" ht="53.75">
      <c r="A291" s="3" t="s">
        <v>8</v>
      </c>
      <c r="B291" s="6">
        <v>-316.60000000000002</v>
      </c>
      <c r="C291" s="3" t="s">
        <v>13</v>
      </c>
      <c r="D291" s="3" t="s">
        <v>21</v>
      </c>
      <c r="E291" s="4" t="s">
        <v>22</v>
      </c>
      <c r="F291" s="3" t="s">
        <v>139</v>
      </c>
      <c r="G291" s="3">
        <v>411005728</v>
      </c>
      <c r="H291" s="3">
        <v>84701000</v>
      </c>
    </row>
    <row r="292" spans="1:8" ht="53.75">
      <c r="A292" s="3" t="s">
        <v>8</v>
      </c>
      <c r="B292" s="6">
        <v>-670.17</v>
      </c>
      <c r="C292" s="3" t="s">
        <v>13</v>
      </c>
      <c r="D292" s="3" t="s">
        <v>14</v>
      </c>
      <c r="E292" s="4" t="s">
        <v>15</v>
      </c>
      <c r="F292" s="3" t="s">
        <v>139</v>
      </c>
      <c r="G292" s="3">
        <v>411005728</v>
      </c>
      <c r="H292" s="3">
        <v>84701000</v>
      </c>
    </row>
    <row r="293" spans="1:8" ht="26.9">
      <c r="A293" s="3" t="s">
        <v>8</v>
      </c>
      <c r="B293" s="6">
        <v>-4.05</v>
      </c>
      <c r="C293" s="3" t="s">
        <v>13</v>
      </c>
      <c r="D293" s="3" t="s">
        <v>23</v>
      </c>
      <c r="E293" s="4" t="s">
        <v>24</v>
      </c>
      <c r="F293" s="3" t="s">
        <v>140</v>
      </c>
      <c r="G293" s="3">
        <v>411008380</v>
      </c>
      <c r="H293" s="3">
        <v>84701000</v>
      </c>
    </row>
    <row r="294" spans="1:8" ht="26.9">
      <c r="A294" s="3" t="s">
        <v>8</v>
      </c>
      <c r="B294" s="6">
        <v>-135.22999999999999</v>
      </c>
      <c r="C294" s="3" t="s">
        <v>13</v>
      </c>
      <c r="D294" s="3" t="s">
        <v>70</v>
      </c>
      <c r="E294" s="4" t="s">
        <v>71</v>
      </c>
      <c r="F294" s="3" t="s">
        <v>140</v>
      </c>
      <c r="G294" s="3">
        <v>411008380</v>
      </c>
      <c r="H294" s="3">
        <v>84701000</v>
      </c>
    </row>
    <row r="295" spans="1:8" ht="26.9">
      <c r="A295" s="3" t="s">
        <v>8</v>
      </c>
      <c r="B295" s="6">
        <v>-41.46</v>
      </c>
      <c r="C295" s="3" t="s">
        <v>13</v>
      </c>
      <c r="D295" s="3" t="s">
        <v>18</v>
      </c>
      <c r="E295" s="4" t="s">
        <v>19</v>
      </c>
      <c r="F295" s="3" t="s">
        <v>140</v>
      </c>
      <c r="G295" s="3">
        <v>411008380</v>
      </c>
      <c r="H295" s="3">
        <v>84701000</v>
      </c>
    </row>
    <row r="296" spans="1:8" ht="26.9">
      <c r="A296" s="3" t="s">
        <v>8</v>
      </c>
      <c r="B296" s="6">
        <v>-0.35</v>
      </c>
      <c r="C296" s="3" t="s">
        <v>13</v>
      </c>
      <c r="D296" s="3" t="s">
        <v>16</v>
      </c>
      <c r="E296" s="4" t="s">
        <v>17</v>
      </c>
      <c r="F296" s="3" t="s">
        <v>140</v>
      </c>
      <c r="G296" s="3">
        <v>411008380</v>
      </c>
      <c r="H296" s="3">
        <v>84701000</v>
      </c>
    </row>
    <row r="297" spans="1:8" ht="26.9">
      <c r="A297" s="3" t="s">
        <v>8</v>
      </c>
      <c r="B297" s="6">
        <v>-4.3899999999999997</v>
      </c>
      <c r="C297" s="3" t="s">
        <v>13</v>
      </c>
      <c r="D297" s="3" t="s">
        <v>21</v>
      </c>
      <c r="E297" s="4" t="s">
        <v>22</v>
      </c>
      <c r="F297" s="3" t="s">
        <v>140</v>
      </c>
      <c r="G297" s="3">
        <v>411008380</v>
      </c>
      <c r="H297" s="3">
        <v>84701000</v>
      </c>
    </row>
    <row r="298" spans="1:8" ht="26.9">
      <c r="A298" s="3" t="s">
        <v>8</v>
      </c>
      <c r="B298" s="6">
        <v>-0.64</v>
      </c>
      <c r="C298" s="3" t="s">
        <v>13</v>
      </c>
      <c r="D298" s="3" t="s">
        <v>28</v>
      </c>
      <c r="E298" s="4" t="s">
        <v>29</v>
      </c>
      <c r="F298" s="3" t="s">
        <v>140</v>
      </c>
      <c r="G298" s="3">
        <v>411008380</v>
      </c>
      <c r="H298" s="3">
        <v>84701000</v>
      </c>
    </row>
    <row r="299" spans="1:8" ht="53.75">
      <c r="A299" s="3" t="s">
        <v>8</v>
      </c>
      <c r="B299" s="6">
        <v>-200</v>
      </c>
      <c r="C299" s="3" t="s">
        <v>9</v>
      </c>
      <c r="D299" s="3" t="s">
        <v>10</v>
      </c>
      <c r="E299" s="4" t="s">
        <v>11</v>
      </c>
      <c r="F299" s="3" t="s">
        <v>141</v>
      </c>
      <c r="G299" s="3">
        <v>411130302</v>
      </c>
      <c r="H299" s="3">
        <v>84701000</v>
      </c>
    </row>
    <row r="300" spans="1:8" ht="40.299999999999997">
      <c r="A300" s="3" t="s">
        <v>8</v>
      </c>
      <c r="B300" s="6">
        <v>-8362.0499999999993</v>
      </c>
      <c r="C300" s="3" t="s">
        <v>9</v>
      </c>
      <c r="D300" s="3" t="s">
        <v>14</v>
      </c>
      <c r="E300" s="4" t="s">
        <v>15</v>
      </c>
      <c r="F300" s="3" t="s">
        <v>142</v>
      </c>
      <c r="G300" s="3">
        <v>411144344</v>
      </c>
      <c r="H300" s="3">
        <v>84701000</v>
      </c>
    </row>
    <row r="301" spans="1:8" ht="40.299999999999997">
      <c r="A301" s="3" t="s">
        <v>8</v>
      </c>
      <c r="B301" s="6">
        <v>-6071.87</v>
      </c>
      <c r="C301" s="3" t="s">
        <v>13</v>
      </c>
      <c r="D301" s="3" t="s">
        <v>14</v>
      </c>
      <c r="E301" s="4" t="s">
        <v>15</v>
      </c>
      <c r="F301" s="3" t="s">
        <v>142</v>
      </c>
      <c r="G301" s="3">
        <v>411144344</v>
      </c>
      <c r="H301" s="3">
        <v>84701000</v>
      </c>
    </row>
    <row r="302" spans="1:8" ht="40.299999999999997">
      <c r="A302" s="3" t="s">
        <v>8</v>
      </c>
      <c r="B302" s="6">
        <v>-6536</v>
      </c>
      <c r="C302" s="3" t="s">
        <v>36</v>
      </c>
      <c r="D302" s="3" t="s">
        <v>14</v>
      </c>
      <c r="E302" s="4" t="s">
        <v>15</v>
      </c>
      <c r="F302" s="3" t="s">
        <v>142</v>
      </c>
      <c r="G302" s="3">
        <v>411144344</v>
      </c>
      <c r="H302" s="3">
        <v>84701000</v>
      </c>
    </row>
    <row r="303" spans="1:8" ht="40.299999999999997">
      <c r="A303" s="3" t="s">
        <v>8</v>
      </c>
      <c r="B303" s="6">
        <v>-0.86</v>
      </c>
      <c r="C303" s="3" t="s">
        <v>13</v>
      </c>
      <c r="D303" s="3" t="s">
        <v>14</v>
      </c>
      <c r="E303" s="4" t="s">
        <v>15</v>
      </c>
      <c r="F303" s="3" t="s">
        <v>143</v>
      </c>
      <c r="G303" s="3">
        <v>411142202</v>
      </c>
      <c r="H303" s="3">
        <v>84640405</v>
      </c>
    </row>
    <row r="304" spans="1:8" ht="40.299999999999997">
      <c r="A304" s="3" t="s">
        <v>8</v>
      </c>
      <c r="B304" s="6">
        <v>-5.64</v>
      </c>
      <c r="C304" s="3" t="s">
        <v>13</v>
      </c>
      <c r="D304" s="3" t="s">
        <v>14</v>
      </c>
      <c r="E304" s="4" t="s">
        <v>15</v>
      </c>
      <c r="F304" s="3" t="s">
        <v>144</v>
      </c>
      <c r="G304" s="3">
        <v>411142202</v>
      </c>
      <c r="H304" s="3">
        <v>84625405</v>
      </c>
    </row>
    <row r="305" spans="1:8" ht="40.299999999999997">
      <c r="A305" s="3" t="s">
        <v>8</v>
      </c>
      <c r="B305" s="6">
        <v>-1.72</v>
      </c>
      <c r="C305" s="3" t="s">
        <v>13</v>
      </c>
      <c r="D305" s="3" t="s">
        <v>14</v>
      </c>
      <c r="E305" s="4" t="s">
        <v>15</v>
      </c>
      <c r="F305" s="3" t="s">
        <v>145</v>
      </c>
      <c r="G305" s="3">
        <v>411142202</v>
      </c>
      <c r="H305" s="3">
        <v>84640415</v>
      </c>
    </row>
    <row r="306" spans="1:8" ht="40.299999999999997">
      <c r="A306" s="3" t="s">
        <v>8</v>
      </c>
      <c r="B306" s="6">
        <v>-1.59</v>
      </c>
      <c r="C306" s="3" t="s">
        <v>13</v>
      </c>
      <c r="D306" s="3" t="s">
        <v>14</v>
      </c>
      <c r="E306" s="4" t="s">
        <v>15</v>
      </c>
      <c r="F306" s="3" t="s">
        <v>146</v>
      </c>
      <c r="G306" s="3">
        <v>411142202</v>
      </c>
      <c r="H306" s="3">
        <v>84640420</v>
      </c>
    </row>
    <row r="307" spans="1:8" ht="40.299999999999997">
      <c r="A307" s="3" t="s">
        <v>8</v>
      </c>
      <c r="B307" s="6">
        <v>-0.62</v>
      </c>
      <c r="C307" s="3" t="s">
        <v>13</v>
      </c>
      <c r="D307" s="3" t="s">
        <v>14</v>
      </c>
      <c r="E307" s="4" t="s">
        <v>15</v>
      </c>
      <c r="F307" s="3" t="s">
        <v>147</v>
      </c>
      <c r="G307" s="3">
        <v>411142202</v>
      </c>
      <c r="H307" s="3">
        <v>84640445</v>
      </c>
    </row>
    <row r="308" spans="1:8" ht="40.299999999999997">
      <c r="A308" s="3" t="s">
        <v>8</v>
      </c>
      <c r="B308" s="6">
        <v>-1.19</v>
      </c>
      <c r="C308" s="3" t="s">
        <v>13</v>
      </c>
      <c r="D308" s="3" t="s">
        <v>14</v>
      </c>
      <c r="E308" s="4" t="s">
        <v>15</v>
      </c>
      <c r="F308" s="3" t="s">
        <v>148</v>
      </c>
      <c r="G308" s="3">
        <v>411142202</v>
      </c>
      <c r="H308" s="3">
        <v>84625440</v>
      </c>
    </row>
    <row r="309" spans="1:8" ht="40.299999999999997">
      <c r="A309" s="3" t="s">
        <v>8</v>
      </c>
      <c r="B309" s="6">
        <v>-0.21</v>
      </c>
      <c r="C309" s="3" t="s">
        <v>13</v>
      </c>
      <c r="D309" s="3" t="s">
        <v>14</v>
      </c>
      <c r="E309" s="4" t="s">
        <v>15</v>
      </c>
      <c r="F309" s="3" t="s">
        <v>149</v>
      </c>
      <c r="G309" s="3">
        <v>411142202</v>
      </c>
      <c r="H309" s="3">
        <v>84640455</v>
      </c>
    </row>
    <row r="310" spans="1:8" ht="40.299999999999997">
      <c r="A310" s="3" t="s">
        <v>8</v>
      </c>
      <c r="B310" s="6">
        <v>-1.63</v>
      </c>
      <c r="C310" s="3" t="s">
        <v>13</v>
      </c>
      <c r="D310" s="3" t="s">
        <v>14</v>
      </c>
      <c r="E310" s="4" t="s">
        <v>15</v>
      </c>
      <c r="F310" s="3" t="s">
        <v>150</v>
      </c>
      <c r="G310" s="3">
        <v>411142202</v>
      </c>
      <c r="H310" s="3">
        <v>84640465</v>
      </c>
    </row>
    <row r="311" spans="1:8" ht="40.299999999999997">
      <c r="A311" s="3" t="s">
        <v>8</v>
      </c>
      <c r="B311" s="6">
        <v>-7.64</v>
      </c>
      <c r="C311" s="3" t="s">
        <v>13</v>
      </c>
      <c r="D311" s="3" t="s">
        <v>14</v>
      </c>
      <c r="E311" s="4" t="s">
        <v>15</v>
      </c>
      <c r="F311" s="3" t="s">
        <v>151</v>
      </c>
      <c r="G311" s="3">
        <v>411142202</v>
      </c>
      <c r="H311" s="3">
        <v>84630450</v>
      </c>
    </row>
    <row r="312" spans="1:8" ht="40.299999999999997">
      <c r="A312" s="3" t="s">
        <v>8</v>
      </c>
      <c r="B312" s="6">
        <v>-2.2400000000000002</v>
      </c>
      <c r="C312" s="3" t="s">
        <v>13</v>
      </c>
      <c r="D312" s="3" t="s">
        <v>14</v>
      </c>
      <c r="E312" s="4" t="s">
        <v>15</v>
      </c>
      <c r="F312" s="3" t="s">
        <v>152</v>
      </c>
      <c r="G312" s="3">
        <v>411142202</v>
      </c>
      <c r="H312" s="3">
        <v>84640485</v>
      </c>
    </row>
    <row r="313" spans="1:8" ht="40.299999999999997">
      <c r="A313" s="3" t="s">
        <v>8</v>
      </c>
      <c r="B313" s="6">
        <v>-1.1000000000000001</v>
      </c>
      <c r="C313" s="3" t="s">
        <v>13</v>
      </c>
      <c r="D313" s="3" t="s">
        <v>14</v>
      </c>
      <c r="E313" s="4" t="s">
        <v>15</v>
      </c>
      <c r="F313" s="3" t="s">
        <v>153</v>
      </c>
      <c r="G313" s="3">
        <v>411142202</v>
      </c>
      <c r="H313" s="3">
        <v>84630410</v>
      </c>
    </row>
    <row r="314" spans="1:8" ht="40.299999999999997">
      <c r="A314" s="3" t="s">
        <v>8</v>
      </c>
      <c r="B314" s="6">
        <v>-5.47</v>
      </c>
      <c r="C314" s="3" t="s">
        <v>13</v>
      </c>
      <c r="D314" s="3" t="s">
        <v>14</v>
      </c>
      <c r="E314" s="4" t="s">
        <v>15</v>
      </c>
      <c r="F314" s="3" t="s">
        <v>154</v>
      </c>
      <c r="G314" s="3">
        <v>411142202</v>
      </c>
      <c r="H314" s="3">
        <v>84615407</v>
      </c>
    </row>
    <row r="315" spans="1:8" ht="40.299999999999997">
      <c r="A315" s="3" t="s">
        <v>8</v>
      </c>
      <c r="B315" s="6">
        <v>-1.9</v>
      </c>
      <c r="C315" s="3" t="s">
        <v>13</v>
      </c>
      <c r="D315" s="3" t="s">
        <v>14</v>
      </c>
      <c r="E315" s="4" t="s">
        <v>15</v>
      </c>
      <c r="F315" s="3" t="s">
        <v>155</v>
      </c>
      <c r="G315" s="3">
        <v>411142202</v>
      </c>
      <c r="H315" s="3">
        <v>84610410</v>
      </c>
    </row>
    <row r="316" spans="1:8" ht="40.299999999999997">
      <c r="A316" s="3" t="s">
        <v>8</v>
      </c>
      <c r="B316" s="6">
        <v>-0.46</v>
      </c>
      <c r="C316" s="3" t="s">
        <v>13</v>
      </c>
      <c r="D316" s="3" t="s">
        <v>14</v>
      </c>
      <c r="E316" s="4" t="s">
        <v>15</v>
      </c>
      <c r="F316" s="3" t="s">
        <v>156</v>
      </c>
      <c r="G316" s="3">
        <v>411142202</v>
      </c>
      <c r="H316" s="3">
        <v>84650435</v>
      </c>
    </row>
    <row r="317" spans="1:8" ht="40.299999999999997">
      <c r="A317" s="3" t="s">
        <v>8</v>
      </c>
      <c r="B317" s="6">
        <v>-1.65</v>
      </c>
      <c r="C317" s="3" t="s">
        <v>13</v>
      </c>
      <c r="D317" s="3" t="s">
        <v>14</v>
      </c>
      <c r="E317" s="4" t="s">
        <v>15</v>
      </c>
      <c r="F317" s="3" t="s">
        <v>157</v>
      </c>
      <c r="G317" s="3">
        <v>411142202</v>
      </c>
      <c r="H317" s="3">
        <v>84620410</v>
      </c>
    </row>
    <row r="318" spans="1:8" ht="40.299999999999997">
      <c r="A318" s="3" t="s">
        <v>8</v>
      </c>
      <c r="B318" s="6">
        <v>-1.0900000000000001</v>
      </c>
      <c r="C318" s="3" t="s">
        <v>13</v>
      </c>
      <c r="D318" s="3" t="s">
        <v>14</v>
      </c>
      <c r="E318" s="4" t="s">
        <v>15</v>
      </c>
      <c r="F318" s="3" t="s">
        <v>158</v>
      </c>
      <c r="G318" s="3">
        <v>411142202</v>
      </c>
      <c r="H318" s="3">
        <v>84620420</v>
      </c>
    </row>
    <row r="319" spans="1:8" ht="40.299999999999997">
      <c r="A319" s="3" t="s">
        <v>8</v>
      </c>
      <c r="B319" s="6">
        <v>-1.71</v>
      </c>
      <c r="C319" s="3" t="s">
        <v>13</v>
      </c>
      <c r="D319" s="3" t="s">
        <v>14</v>
      </c>
      <c r="E319" s="4" t="s">
        <v>15</v>
      </c>
      <c r="F319" s="3" t="s">
        <v>159</v>
      </c>
      <c r="G319" s="3">
        <v>411142202</v>
      </c>
      <c r="H319" s="3">
        <v>84645430</v>
      </c>
    </row>
    <row r="320" spans="1:8" ht="40.299999999999997">
      <c r="A320" s="3" t="s">
        <v>8</v>
      </c>
      <c r="B320" s="6">
        <v>-1.18</v>
      </c>
      <c r="C320" s="3" t="s">
        <v>13</v>
      </c>
      <c r="D320" s="3" t="s">
        <v>14</v>
      </c>
      <c r="E320" s="4" t="s">
        <v>15</v>
      </c>
      <c r="F320" s="3" t="s">
        <v>160</v>
      </c>
      <c r="G320" s="3">
        <v>411142202</v>
      </c>
      <c r="H320" s="3">
        <v>84620425</v>
      </c>
    </row>
    <row r="321" spans="1:8" ht="40.299999999999997">
      <c r="A321" s="3" t="s">
        <v>8</v>
      </c>
      <c r="B321" s="6">
        <v>-1.1399999999999999</v>
      </c>
      <c r="C321" s="3" t="s">
        <v>13</v>
      </c>
      <c r="D321" s="3" t="s">
        <v>14</v>
      </c>
      <c r="E321" s="4" t="s">
        <v>15</v>
      </c>
      <c r="F321" s="3" t="s">
        <v>161</v>
      </c>
      <c r="G321" s="3">
        <v>411142202</v>
      </c>
      <c r="H321" s="3">
        <v>84610435</v>
      </c>
    </row>
    <row r="322" spans="1:8" ht="40.299999999999997">
      <c r="A322" s="3" t="s">
        <v>8</v>
      </c>
      <c r="B322" s="6">
        <v>-4.1500000000000004</v>
      </c>
      <c r="C322" s="3" t="s">
        <v>13</v>
      </c>
      <c r="D322" s="3" t="s">
        <v>14</v>
      </c>
      <c r="E322" s="4" t="s">
        <v>15</v>
      </c>
      <c r="F322" s="3" t="s">
        <v>162</v>
      </c>
      <c r="G322" s="3">
        <v>411142202</v>
      </c>
      <c r="H322" s="3">
        <v>84615425</v>
      </c>
    </row>
    <row r="323" spans="1:8" ht="40.299999999999997">
      <c r="A323" s="3" t="s">
        <v>8</v>
      </c>
      <c r="B323" s="6">
        <v>-0.08</v>
      </c>
      <c r="C323" s="3" t="s">
        <v>13</v>
      </c>
      <c r="D323" s="3" t="s">
        <v>14</v>
      </c>
      <c r="E323" s="4" t="s">
        <v>15</v>
      </c>
      <c r="F323" s="3" t="s">
        <v>163</v>
      </c>
      <c r="G323" s="3">
        <v>411142202</v>
      </c>
      <c r="H323" s="3">
        <v>84635440</v>
      </c>
    </row>
    <row r="324" spans="1:8" ht="40.299999999999997">
      <c r="A324" s="3" t="s">
        <v>8</v>
      </c>
      <c r="B324" s="6">
        <v>-0.99</v>
      </c>
      <c r="C324" s="3" t="s">
        <v>13</v>
      </c>
      <c r="D324" s="3" t="s">
        <v>14</v>
      </c>
      <c r="E324" s="4" t="s">
        <v>15</v>
      </c>
      <c r="F324" s="3" t="s">
        <v>164</v>
      </c>
      <c r="G324" s="3">
        <v>411142202</v>
      </c>
      <c r="H324" s="3">
        <v>84615435</v>
      </c>
    </row>
    <row r="325" spans="1:8" ht="40.299999999999997">
      <c r="A325" s="3" t="s">
        <v>8</v>
      </c>
      <c r="B325" s="6">
        <v>-1.66</v>
      </c>
      <c r="C325" s="3" t="s">
        <v>13</v>
      </c>
      <c r="D325" s="3" t="s">
        <v>14</v>
      </c>
      <c r="E325" s="4" t="s">
        <v>15</v>
      </c>
      <c r="F325" s="3" t="s">
        <v>165</v>
      </c>
      <c r="G325" s="3">
        <v>411142202</v>
      </c>
      <c r="H325" s="3">
        <v>84610405</v>
      </c>
    </row>
    <row r="326" spans="1:8" ht="40.299999999999997">
      <c r="A326" s="3" t="s">
        <v>8</v>
      </c>
      <c r="B326" s="6">
        <v>-2.87</v>
      </c>
      <c r="C326" s="3" t="s">
        <v>13</v>
      </c>
      <c r="D326" s="3" t="s">
        <v>14</v>
      </c>
      <c r="E326" s="4" t="s">
        <v>15</v>
      </c>
      <c r="F326" s="3" t="s">
        <v>166</v>
      </c>
      <c r="G326" s="3">
        <v>411142202</v>
      </c>
      <c r="H326" s="3">
        <v>84645440</v>
      </c>
    </row>
    <row r="327" spans="1:8" ht="40.299999999999997">
      <c r="A327" s="3" t="s">
        <v>8</v>
      </c>
      <c r="B327" s="6">
        <v>-0.24</v>
      </c>
      <c r="C327" s="3" t="s">
        <v>13</v>
      </c>
      <c r="D327" s="3" t="s">
        <v>14</v>
      </c>
      <c r="E327" s="4" t="s">
        <v>15</v>
      </c>
      <c r="F327" s="3" t="s">
        <v>167</v>
      </c>
      <c r="G327" s="3">
        <v>411142202</v>
      </c>
      <c r="H327" s="3">
        <v>84645445</v>
      </c>
    </row>
    <row r="328" spans="1:8" ht="40.299999999999997">
      <c r="A328" s="3" t="s">
        <v>8</v>
      </c>
      <c r="B328" s="6">
        <v>-2.41</v>
      </c>
      <c r="C328" s="3" t="s">
        <v>13</v>
      </c>
      <c r="D328" s="3" t="s">
        <v>14</v>
      </c>
      <c r="E328" s="4" t="s">
        <v>15</v>
      </c>
      <c r="F328" s="3" t="s">
        <v>168</v>
      </c>
      <c r="G328" s="3">
        <v>411142202</v>
      </c>
      <c r="H328" s="3">
        <v>84615445</v>
      </c>
    </row>
    <row r="329" spans="1:8" ht="40.299999999999997">
      <c r="A329" s="3" t="s">
        <v>8</v>
      </c>
      <c r="B329" s="6">
        <v>-2.98</v>
      </c>
      <c r="C329" s="3" t="s">
        <v>13</v>
      </c>
      <c r="D329" s="3" t="s">
        <v>14</v>
      </c>
      <c r="E329" s="4" t="s">
        <v>15</v>
      </c>
      <c r="F329" s="3" t="s">
        <v>169</v>
      </c>
      <c r="G329" s="3">
        <v>411142202</v>
      </c>
      <c r="H329" s="3">
        <v>84610465</v>
      </c>
    </row>
    <row r="330" spans="1:8" ht="40.299999999999997">
      <c r="A330" s="3" t="s">
        <v>8</v>
      </c>
      <c r="B330" s="6">
        <v>-0.98</v>
      </c>
      <c r="C330" s="3" t="s">
        <v>13</v>
      </c>
      <c r="D330" s="3" t="s">
        <v>14</v>
      </c>
      <c r="E330" s="4" t="s">
        <v>15</v>
      </c>
      <c r="F330" s="3" t="s">
        <v>170</v>
      </c>
      <c r="G330" s="3">
        <v>411142202</v>
      </c>
      <c r="H330" s="3">
        <v>84643460</v>
      </c>
    </row>
    <row r="331" spans="1:8" ht="40.299999999999997">
      <c r="A331" s="3" t="s">
        <v>8</v>
      </c>
      <c r="B331" s="6">
        <v>-1.04</v>
      </c>
      <c r="C331" s="3" t="s">
        <v>13</v>
      </c>
      <c r="D331" s="3" t="s">
        <v>14</v>
      </c>
      <c r="E331" s="4" t="s">
        <v>15</v>
      </c>
      <c r="F331" s="3" t="s">
        <v>171</v>
      </c>
      <c r="G331" s="3">
        <v>411142202</v>
      </c>
      <c r="H331" s="3">
        <v>84650490</v>
      </c>
    </row>
    <row r="332" spans="1:8" ht="40.299999999999997">
      <c r="A332" s="3" t="s">
        <v>8</v>
      </c>
      <c r="B332" s="6">
        <v>-1.66</v>
      </c>
      <c r="C332" s="3" t="s">
        <v>13</v>
      </c>
      <c r="D332" s="3" t="s">
        <v>14</v>
      </c>
      <c r="E332" s="4" t="s">
        <v>15</v>
      </c>
      <c r="F332" s="3" t="s">
        <v>172</v>
      </c>
      <c r="G332" s="3">
        <v>411142202</v>
      </c>
      <c r="H332" s="3">
        <v>84630440</v>
      </c>
    </row>
    <row r="333" spans="1:8" ht="40.299999999999997">
      <c r="A333" s="3" t="s">
        <v>8</v>
      </c>
      <c r="B333" s="6">
        <v>-2.38</v>
      </c>
      <c r="C333" s="3" t="s">
        <v>13</v>
      </c>
      <c r="D333" s="3" t="s">
        <v>14</v>
      </c>
      <c r="E333" s="4" t="s">
        <v>15</v>
      </c>
      <c r="F333" s="3" t="s">
        <v>173</v>
      </c>
      <c r="G333" s="3">
        <v>411142202</v>
      </c>
      <c r="H333" s="3">
        <v>84643470</v>
      </c>
    </row>
    <row r="334" spans="1:8" ht="40.299999999999997">
      <c r="A334" s="3" t="s">
        <v>8</v>
      </c>
      <c r="B334" s="6">
        <v>-1.08</v>
      </c>
      <c r="C334" s="3" t="s">
        <v>13</v>
      </c>
      <c r="D334" s="3" t="s">
        <v>14</v>
      </c>
      <c r="E334" s="4" t="s">
        <v>15</v>
      </c>
      <c r="F334" s="3" t="s">
        <v>174</v>
      </c>
      <c r="G334" s="3">
        <v>411142202</v>
      </c>
      <c r="H334" s="3">
        <v>84635488</v>
      </c>
    </row>
    <row r="335" spans="1:8" ht="40.299999999999997">
      <c r="A335" s="3" t="s">
        <v>8</v>
      </c>
      <c r="B335" s="6">
        <v>-3.44</v>
      </c>
      <c r="C335" s="3" t="s">
        <v>13</v>
      </c>
      <c r="D335" s="3" t="s">
        <v>14</v>
      </c>
      <c r="E335" s="4" t="s">
        <v>15</v>
      </c>
      <c r="F335" s="3" t="s">
        <v>175</v>
      </c>
      <c r="G335" s="3">
        <v>411142202</v>
      </c>
      <c r="H335" s="3">
        <v>84620455</v>
      </c>
    </row>
    <row r="336" spans="1:8">
      <c r="B336" s="8">
        <f>SUM(B3:B335)</f>
        <v>-9987318.2200000137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D1" sqref="D1:E1"/>
    </sheetView>
  </sheetViews>
  <sheetFormatPr defaultRowHeight="13.45"/>
  <cols>
    <col min="1" max="1" width="9.8984375" style="1" customWidth="1"/>
    <col min="2" max="2" width="13.19921875" style="7" customWidth="1"/>
    <col min="3" max="3" width="7.296875" style="1" bestFit="1" customWidth="1"/>
    <col min="4" max="4" width="77.3984375" style="1" customWidth="1"/>
    <col min="5" max="5" width="19.09765625" style="1" bestFit="1" customWidth="1"/>
    <col min="6" max="6" width="38.296875" style="1" customWidth="1"/>
    <col min="7" max="7" width="10.09765625" style="1" bestFit="1" customWidth="1"/>
    <col min="8" max="8" width="11.09765625" style="1" customWidth="1"/>
    <col min="9" max="16384" width="8.796875" style="1"/>
  </cols>
  <sheetData>
    <row r="1" spans="1:8">
      <c r="D1" s="21" t="s">
        <v>438</v>
      </c>
      <c r="E1" s="21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-153.72999999999999</v>
      </c>
      <c r="C3" s="3" t="s">
        <v>13</v>
      </c>
      <c r="D3" s="3" t="s">
        <v>21</v>
      </c>
      <c r="E3" s="4" t="s">
        <v>22</v>
      </c>
      <c r="F3" s="3" t="s">
        <v>367</v>
      </c>
      <c r="G3" s="3">
        <v>402002696</v>
      </c>
      <c r="H3" s="3">
        <v>84630435</v>
      </c>
    </row>
    <row r="4" spans="1:8" ht="40.299999999999997">
      <c r="A4" s="3" t="s">
        <v>8</v>
      </c>
      <c r="B4" s="6">
        <v>-3.15</v>
      </c>
      <c r="C4" s="3" t="s">
        <v>13</v>
      </c>
      <c r="D4" s="3" t="s">
        <v>14</v>
      </c>
      <c r="E4" s="4" t="s">
        <v>15</v>
      </c>
      <c r="F4" s="3" t="s">
        <v>367</v>
      </c>
      <c r="G4" s="3">
        <v>402002696</v>
      </c>
      <c r="H4" s="3">
        <v>84630435</v>
      </c>
    </row>
    <row r="5" spans="1:8" ht="26.9">
      <c r="A5" s="3" t="s">
        <v>8</v>
      </c>
      <c r="B5" s="6">
        <v>-7068.24</v>
      </c>
      <c r="C5" s="3" t="s">
        <v>13</v>
      </c>
      <c r="D5" s="3" t="s">
        <v>23</v>
      </c>
      <c r="E5" s="4" t="s">
        <v>24</v>
      </c>
      <c r="F5" s="3" t="s">
        <v>367</v>
      </c>
      <c r="G5" s="3">
        <v>402002696</v>
      </c>
      <c r="H5" s="3">
        <v>84630435</v>
      </c>
    </row>
    <row r="6" spans="1:8" ht="26.9">
      <c r="A6" s="3" t="s">
        <v>8</v>
      </c>
      <c r="B6" s="6">
        <v>-917.99</v>
      </c>
      <c r="C6" s="3" t="s">
        <v>36</v>
      </c>
      <c r="D6" s="3" t="s">
        <v>23</v>
      </c>
      <c r="E6" s="4" t="s">
        <v>24</v>
      </c>
      <c r="F6" s="3" t="s">
        <v>367</v>
      </c>
      <c r="G6" s="3">
        <v>402002696</v>
      </c>
      <c r="H6" s="3">
        <v>84630435</v>
      </c>
    </row>
    <row r="7" spans="1:8" ht="26.9">
      <c r="A7" s="3" t="s">
        <v>8</v>
      </c>
      <c r="B7" s="6">
        <v>-89.93</v>
      </c>
      <c r="C7" s="3" t="s">
        <v>13</v>
      </c>
      <c r="D7" s="3" t="s">
        <v>98</v>
      </c>
      <c r="E7" s="4" t="s">
        <v>26</v>
      </c>
      <c r="F7" s="3" t="s">
        <v>367</v>
      </c>
      <c r="G7" s="3">
        <v>402002696</v>
      </c>
      <c r="H7" s="3">
        <v>84630435</v>
      </c>
    </row>
    <row r="8" spans="1:8" ht="26.9">
      <c r="A8" s="3" t="s">
        <v>8</v>
      </c>
      <c r="B8" s="6">
        <v>-961</v>
      </c>
      <c r="C8" s="3" t="s">
        <v>36</v>
      </c>
      <c r="D8" s="3" t="s">
        <v>98</v>
      </c>
      <c r="E8" s="4" t="s">
        <v>26</v>
      </c>
      <c r="F8" s="3" t="s">
        <v>367</v>
      </c>
      <c r="G8" s="3">
        <v>402002696</v>
      </c>
      <c r="H8" s="3">
        <v>84630435</v>
      </c>
    </row>
    <row r="9" spans="1:8" ht="26.9">
      <c r="A9" s="3" t="s">
        <v>8</v>
      </c>
      <c r="B9" s="6">
        <v>-17146.669999999998</v>
      </c>
      <c r="C9" s="3" t="s">
        <v>13</v>
      </c>
      <c r="D9" s="3" t="s">
        <v>18</v>
      </c>
      <c r="E9" s="4" t="s">
        <v>19</v>
      </c>
      <c r="F9" s="3" t="s">
        <v>367</v>
      </c>
      <c r="G9" s="3">
        <v>402002696</v>
      </c>
      <c r="H9" s="3">
        <v>84630435</v>
      </c>
    </row>
    <row r="10" spans="1:8" ht="26.9">
      <c r="A10" s="3" t="s">
        <v>8</v>
      </c>
      <c r="B10" s="6">
        <v>-9487.42</v>
      </c>
      <c r="C10" s="3" t="s">
        <v>13</v>
      </c>
      <c r="D10" s="3" t="s">
        <v>33</v>
      </c>
      <c r="E10" s="4" t="s">
        <v>34</v>
      </c>
      <c r="F10" s="3" t="s">
        <v>367</v>
      </c>
      <c r="G10" s="3">
        <v>402002696</v>
      </c>
      <c r="H10" s="3">
        <v>84630435</v>
      </c>
    </row>
    <row r="11" spans="1:8" ht="40.299999999999997">
      <c r="A11" s="3" t="s">
        <v>8</v>
      </c>
      <c r="B11" s="6">
        <v>-1300</v>
      </c>
      <c r="C11" s="3" t="s">
        <v>9</v>
      </c>
      <c r="D11" s="3" t="s">
        <v>10</v>
      </c>
      <c r="E11" s="4" t="s">
        <v>11</v>
      </c>
      <c r="F11" s="3" t="s">
        <v>366</v>
      </c>
      <c r="G11" s="3">
        <v>402001484</v>
      </c>
      <c r="H11" s="3">
        <v>84630410</v>
      </c>
    </row>
    <row r="12" spans="1:8">
      <c r="A12" s="3" t="s">
        <v>8</v>
      </c>
      <c r="B12" s="6">
        <v>-5.83</v>
      </c>
      <c r="C12" s="3" t="s">
        <v>13</v>
      </c>
      <c r="D12" s="3" t="s">
        <v>98</v>
      </c>
      <c r="E12" s="4" t="s">
        <v>26</v>
      </c>
      <c r="F12" s="3" t="s">
        <v>366</v>
      </c>
      <c r="G12" s="3">
        <v>402001484</v>
      </c>
      <c r="H12" s="3">
        <v>84630410</v>
      </c>
    </row>
    <row r="13" spans="1:8" ht="26.9">
      <c r="A13" s="3" t="s">
        <v>8</v>
      </c>
      <c r="B13" s="6">
        <v>-23.38</v>
      </c>
      <c r="C13" s="3" t="s">
        <v>13</v>
      </c>
      <c r="D13" s="3" t="s">
        <v>31</v>
      </c>
      <c r="E13" s="4" t="s">
        <v>32</v>
      </c>
      <c r="F13" s="3" t="s">
        <v>366</v>
      </c>
      <c r="G13" s="3">
        <v>402001484</v>
      </c>
      <c r="H13" s="3">
        <v>84630410</v>
      </c>
    </row>
    <row r="14" spans="1:8" ht="40.299999999999997">
      <c r="A14" s="3" t="s">
        <v>8</v>
      </c>
      <c r="B14" s="6">
        <v>-11.54</v>
      </c>
      <c r="C14" s="3" t="s">
        <v>13</v>
      </c>
      <c r="D14" s="3" t="s">
        <v>23</v>
      </c>
      <c r="E14" s="4" t="s">
        <v>24</v>
      </c>
      <c r="F14" s="3" t="s">
        <v>432</v>
      </c>
      <c r="G14" s="3">
        <v>404009584</v>
      </c>
      <c r="H14" s="3">
        <v>84630435</v>
      </c>
    </row>
    <row r="15" spans="1:8" ht="40.299999999999997">
      <c r="A15" s="3" t="s">
        <v>8</v>
      </c>
      <c r="B15" s="6">
        <v>-84.58</v>
      </c>
      <c r="C15" s="3" t="s">
        <v>13</v>
      </c>
      <c r="D15" s="3" t="s">
        <v>21</v>
      </c>
      <c r="E15" s="4" t="s">
        <v>22</v>
      </c>
      <c r="F15" s="3" t="s">
        <v>432</v>
      </c>
      <c r="G15" s="3">
        <v>404009584</v>
      </c>
      <c r="H15" s="3">
        <v>84630435</v>
      </c>
    </row>
    <row r="16" spans="1:8" ht="40.299999999999997">
      <c r="A16" s="3" t="s">
        <v>8</v>
      </c>
      <c r="B16" s="6">
        <v>-8709.77</v>
      </c>
      <c r="C16" s="3" t="s">
        <v>13</v>
      </c>
      <c r="D16" s="3" t="s">
        <v>16</v>
      </c>
      <c r="E16" s="4" t="s">
        <v>17</v>
      </c>
      <c r="F16" s="3" t="s">
        <v>432</v>
      </c>
      <c r="G16" s="3">
        <v>404009584</v>
      </c>
      <c r="H16" s="3">
        <v>84630435</v>
      </c>
    </row>
    <row r="17" spans="1:8" ht="40.299999999999997">
      <c r="A17" s="3" t="s">
        <v>8</v>
      </c>
      <c r="B17" s="6">
        <v>-100</v>
      </c>
      <c r="C17" s="3" t="s">
        <v>9</v>
      </c>
      <c r="D17" s="3" t="s">
        <v>10</v>
      </c>
      <c r="E17" s="4" t="s">
        <v>11</v>
      </c>
      <c r="F17" s="3" t="s">
        <v>432</v>
      </c>
      <c r="G17" s="3">
        <v>404009584</v>
      </c>
      <c r="H17" s="3">
        <v>84630435</v>
      </c>
    </row>
    <row r="18" spans="1:8" ht="40.299999999999997">
      <c r="A18" s="3" t="s">
        <v>8</v>
      </c>
      <c r="B18" s="6">
        <v>-451.11</v>
      </c>
      <c r="C18" s="3" t="s">
        <v>13</v>
      </c>
      <c r="D18" s="3" t="s">
        <v>28</v>
      </c>
      <c r="E18" s="4" t="s">
        <v>29</v>
      </c>
      <c r="F18" s="3" t="s">
        <v>432</v>
      </c>
      <c r="G18" s="3">
        <v>404009584</v>
      </c>
      <c r="H18" s="3">
        <v>84630435</v>
      </c>
    </row>
    <row r="19" spans="1:8" ht="40.299999999999997">
      <c r="A19" s="3" t="s">
        <v>8</v>
      </c>
      <c r="B19" s="6">
        <v>-86.44</v>
      </c>
      <c r="C19" s="3" t="s">
        <v>13</v>
      </c>
      <c r="D19" s="3" t="s">
        <v>109</v>
      </c>
      <c r="E19" s="4" t="s">
        <v>71</v>
      </c>
      <c r="F19" s="3" t="s">
        <v>432</v>
      </c>
      <c r="G19" s="3">
        <v>404009584</v>
      </c>
      <c r="H19" s="3">
        <v>84630435</v>
      </c>
    </row>
    <row r="20" spans="1:8" ht="40.299999999999997">
      <c r="A20" s="3" t="s">
        <v>8</v>
      </c>
      <c r="B20" s="6">
        <v>-2447</v>
      </c>
      <c r="C20" s="3" t="s">
        <v>36</v>
      </c>
      <c r="D20" s="3" t="s">
        <v>109</v>
      </c>
      <c r="E20" s="4" t="s">
        <v>71</v>
      </c>
      <c r="F20" s="3" t="s">
        <v>432</v>
      </c>
      <c r="G20" s="3">
        <v>404009584</v>
      </c>
      <c r="H20" s="3">
        <v>84630435</v>
      </c>
    </row>
    <row r="21" spans="1:8" ht="40.299999999999997">
      <c r="A21" s="3" t="s">
        <v>8</v>
      </c>
      <c r="B21" s="6">
        <v>-532.12</v>
      </c>
      <c r="C21" s="3" t="s">
        <v>13</v>
      </c>
      <c r="D21" s="3" t="s">
        <v>18</v>
      </c>
      <c r="E21" s="4" t="s">
        <v>19</v>
      </c>
      <c r="F21" s="3" t="s">
        <v>432</v>
      </c>
      <c r="G21" s="3">
        <v>404009584</v>
      </c>
      <c r="H21" s="3">
        <v>84630435</v>
      </c>
    </row>
    <row r="22" spans="1:8" ht="40.299999999999997">
      <c r="A22" s="3" t="s">
        <v>8</v>
      </c>
      <c r="B22" s="6">
        <v>-200</v>
      </c>
      <c r="C22" s="3" t="s">
        <v>9</v>
      </c>
      <c r="D22" s="3" t="s">
        <v>10</v>
      </c>
      <c r="E22" s="4" t="s">
        <v>11</v>
      </c>
      <c r="F22" s="3" t="s">
        <v>433</v>
      </c>
      <c r="G22" s="3">
        <v>404009802</v>
      </c>
      <c r="H22" s="3">
        <v>84630435</v>
      </c>
    </row>
    <row r="23" spans="1:8" ht="40.299999999999997">
      <c r="A23" s="3" t="s">
        <v>8</v>
      </c>
      <c r="B23" s="6">
        <v>-200</v>
      </c>
      <c r="C23" s="3" t="s">
        <v>9</v>
      </c>
      <c r="D23" s="3" t="s">
        <v>10</v>
      </c>
      <c r="E23" s="4" t="s">
        <v>11</v>
      </c>
      <c r="F23" s="3" t="s">
        <v>365</v>
      </c>
      <c r="G23" s="3">
        <v>402910031</v>
      </c>
      <c r="H23" s="3">
        <v>84630440</v>
      </c>
    </row>
    <row r="24" spans="1:8" ht="26.9">
      <c r="A24" s="3" t="s">
        <v>8</v>
      </c>
      <c r="B24" s="6">
        <v>-154.12</v>
      </c>
      <c r="C24" s="3" t="s">
        <v>13</v>
      </c>
      <c r="D24" s="3" t="s">
        <v>31</v>
      </c>
      <c r="E24" s="4" t="s">
        <v>32</v>
      </c>
      <c r="F24" s="3" t="s">
        <v>365</v>
      </c>
      <c r="G24" s="3">
        <v>402910031</v>
      </c>
      <c r="H24" s="3">
        <v>84630440</v>
      </c>
    </row>
    <row r="25" spans="1:8" ht="26.9">
      <c r="A25" s="3" t="s">
        <v>8</v>
      </c>
      <c r="B25" s="6">
        <v>-71.11</v>
      </c>
      <c r="C25" s="3" t="s">
        <v>13</v>
      </c>
      <c r="D25" s="3" t="s">
        <v>16</v>
      </c>
      <c r="E25" s="4" t="s">
        <v>17</v>
      </c>
      <c r="F25" s="3" t="s">
        <v>364</v>
      </c>
      <c r="G25" s="3">
        <v>402910000</v>
      </c>
      <c r="H25" s="3">
        <v>84630410</v>
      </c>
    </row>
    <row r="26" spans="1:8" ht="26.9">
      <c r="A26" s="3" t="s">
        <v>8</v>
      </c>
      <c r="B26" s="6">
        <v>-325.95</v>
      </c>
      <c r="C26" s="3" t="s">
        <v>13</v>
      </c>
      <c r="D26" s="3" t="s">
        <v>31</v>
      </c>
      <c r="E26" s="4" t="s">
        <v>32</v>
      </c>
      <c r="F26" s="3" t="s">
        <v>363</v>
      </c>
      <c r="G26" s="3">
        <v>402910024</v>
      </c>
      <c r="H26" s="3">
        <v>84630440</v>
      </c>
    </row>
    <row r="27" spans="1:8" ht="40.299999999999997">
      <c r="A27" s="3" t="s">
        <v>8</v>
      </c>
      <c r="B27" s="6">
        <v>-2500</v>
      </c>
      <c r="C27" s="3" t="s">
        <v>49</v>
      </c>
      <c r="D27" s="3" t="s">
        <v>10</v>
      </c>
      <c r="E27" s="4" t="s">
        <v>11</v>
      </c>
      <c r="F27" s="3" t="s">
        <v>363</v>
      </c>
      <c r="G27" s="3">
        <v>402910024</v>
      </c>
      <c r="H27" s="3">
        <v>84630440</v>
      </c>
    </row>
    <row r="28" spans="1:8" ht="26.9">
      <c r="A28" s="3" t="s">
        <v>8</v>
      </c>
      <c r="B28" s="6">
        <v>-44</v>
      </c>
      <c r="C28" s="3" t="s">
        <v>36</v>
      </c>
      <c r="D28" s="3" t="s">
        <v>66</v>
      </c>
      <c r="E28" s="4" t="s">
        <v>67</v>
      </c>
      <c r="F28" s="3" t="s">
        <v>362</v>
      </c>
      <c r="G28" s="3">
        <v>402909981</v>
      </c>
      <c r="H28" s="3">
        <v>84630405</v>
      </c>
    </row>
    <row r="29" spans="1:8" ht="26.9">
      <c r="A29" s="3" t="s">
        <v>8</v>
      </c>
      <c r="B29" s="6">
        <v>-6.85</v>
      </c>
      <c r="C29" s="3" t="s">
        <v>13</v>
      </c>
      <c r="D29" s="3" t="s">
        <v>66</v>
      </c>
      <c r="E29" s="4" t="s">
        <v>67</v>
      </c>
      <c r="F29" s="3" t="s">
        <v>362</v>
      </c>
      <c r="G29" s="3">
        <v>402909981</v>
      </c>
      <c r="H29" s="3">
        <v>84630405</v>
      </c>
    </row>
    <row r="30" spans="1:8" ht="26.9">
      <c r="A30" s="3" t="s">
        <v>8</v>
      </c>
      <c r="B30" s="6">
        <v>-0.01</v>
      </c>
      <c r="C30" s="3" t="s">
        <v>9</v>
      </c>
      <c r="D30" s="3" t="s">
        <v>18</v>
      </c>
      <c r="E30" s="4" t="s">
        <v>19</v>
      </c>
      <c r="F30" s="3" t="s">
        <v>362</v>
      </c>
      <c r="G30" s="3">
        <v>402909981</v>
      </c>
      <c r="H30" s="3">
        <v>84630405</v>
      </c>
    </row>
    <row r="31" spans="1:8" ht="26.9">
      <c r="A31" s="3" t="s">
        <v>8</v>
      </c>
      <c r="B31" s="6">
        <v>-364.95</v>
      </c>
      <c r="C31" s="3" t="s">
        <v>13</v>
      </c>
      <c r="D31" s="3" t="s">
        <v>54</v>
      </c>
      <c r="E31" s="4" t="s">
        <v>55</v>
      </c>
      <c r="F31" s="3" t="s">
        <v>362</v>
      </c>
      <c r="G31" s="3">
        <v>402909981</v>
      </c>
      <c r="H31" s="3">
        <v>84630405</v>
      </c>
    </row>
    <row r="32" spans="1:8" ht="26.9">
      <c r="A32" s="3" t="s">
        <v>8</v>
      </c>
      <c r="B32" s="6">
        <v>-78.430000000000007</v>
      </c>
      <c r="C32" s="3" t="s">
        <v>13</v>
      </c>
      <c r="D32" s="3" t="s">
        <v>98</v>
      </c>
      <c r="E32" s="4" t="s">
        <v>26</v>
      </c>
      <c r="F32" s="3" t="s">
        <v>362</v>
      </c>
      <c r="G32" s="3">
        <v>402909981</v>
      </c>
      <c r="H32" s="3">
        <v>84630405</v>
      </c>
    </row>
    <row r="33" spans="1:8" ht="26.9">
      <c r="A33" s="3" t="s">
        <v>8</v>
      </c>
      <c r="B33" s="6">
        <v>-10.6</v>
      </c>
      <c r="C33" s="3" t="s">
        <v>13</v>
      </c>
      <c r="D33" s="3" t="s">
        <v>33</v>
      </c>
      <c r="E33" s="4" t="s">
        <v>34</v>
      </c>
      <c r="F33" s="3" t="s">
        <v>362</v>
      </c>
      <c r="G33" s="3">
        <v>402909981</v>
      </c>
      <c r="H33" s="3">
        <v>84630405</v>
      </c>
    </row>
    <row r="34" spans="1:8">
      <c r="A34" s="3" t="s">
        <v>8</v>
      </c>
      <c r="B34" s="6">
        <v>-72.56</v>
      </c>
      <c r="C34" s="3" t="s">
        <v>13</v>
      </c>
      <c r="D34" s="3" t="s">
        <v>125</v>
      </c>
      <c r="E34" s="4" t="s">
        <v>117</v>
      </c>
      <c r="F34" s="3" t="s">
        <v>361</v>
      </c>
      <c r="G34" s="3">
        <v>402023431</v>
      </c>
      <c r="H34" s="3">
        <v>84630435</v>
      </c>
    </row>
    <row r="35" spans="1:8" ht="40.299999999999997">
      <c r="A35" s="3" t="s">
        <v>8</v>
      </c>
      <c r="B35" s="6">
        <v>-13.04</v>
      </c>
      <c r="C35" s="3" t="s">
        <v>13</v>
      </c>
      <c r="D35" s="3" t="s">
        <v>14</v>
      </c>
      <c r="E35" s="4" t="s">
        <v>15</v>
      </c>
      <c r="F35" s="3" t="s">
        <v>361</v>
      </c>
      <c r="G35" s="3">
        <v>402023431</v>
      </c>
      <c r="H35" s="3">
        <v>84630435</v>
      </c>
    </row>
    <row r="36" spans="1:8" ht="26.9">
      <c r="A36" s="3" t="s">
        <v>8</v>
      </c>
      <c r="B36" s="6">
        <v>-3265</v>
      </c>
      <c r="C36" s="3" t="s">
        <v>36</v>
      </c>
      <c r="D36" s="3" t="s">
        <v>109</v>
      </c>
      <c r="E36" s="4" t="s">
        <v>71</v>
      </c>
      <c r="F36" s="3" t="s">
        <v>361</v>
      </c>
      <c r="G36" s="3">
        <v>402023431</v>
      </c>
      <c r="H36" s="3">
        <v>84630435</v>
      </c>
    </row>
    <row r="37" spans="1:8" ht="40.299999999999997">
      <c r="A37" s="3" t="s">
        <v>8</v>
      </c>
      <c r="B37" s="6">
        <v>-200</v>
      </c>
      <c r="C37" s="3" t="s">
        <v>9</v>
      </c>
      <c r="D37" s="3" t="s">
        <v>10</v>
      </c>
      <c r="E37" s="4" t="s">
        <v>11</v>
      </c>
      <c r="F37" s="3" t="s">
        <v>361</v>
      </c>
      <c r="G37" s="3">
        <v>402023431</v>
      </c>
      <c r="H37" s="3">
        <v>84630435</v>
      </c>
    </row>
    <row r="38" spans="1:8" ht="26.9">
      <c r="A38" s="3" t="s">
        <v>8</v>
      </c>
      <c r="B38" s="6">
        <v>-47.62</v>
      </c>
      <c r="C38" s="3" t="s">
        <v>13</v>
      </c>
      <c r="D38" s="3" t="s">
        <v>31</v>
      </c>
      <c r="E38" s="4" t="s">
        <v>32</v>
      </c>
      <c r="F38" s="3" t="s">
        <v>360</v>
      </c>
      <c r="G38" s="3">
        <v>401004683</v>
      </c>
      <c r="H38" s="3">
        <v>84630405</v>
      </c>
    </row>
    <row r="39" spans="1:8" ht="26.9">
      <c r="A39" s="3" t="s">
        <v>8</v>
      </c>
      <c r="B39" s="6">
        <v>-449</v>
      </c>
      <c r="C39" s="3" t="s">
        <v>36</v>
      </c>
      <c r="D39" s="3" t="s">
        <v>31</v>
      </c>
      <c r="E39" s="4" t="s">
        <v>32</v>
      </c>
      <c r="F39" s="3" t="s">
        <v>360</v>
      </c>
      <c r="G39" s="3">
        <v>401004683</v>
      </c>
      <c r="H39" s="3">
        <v>84630405</v>
      </c>
    </row>
    <row r="40" spans="1:8" ht="26.9">
      <c r="A40" s="3" t="s">
        <v>8</v>
      </c>
      <c r="B40" s="6">
        <v>-43</v>
      </c>
      <c r="C40" s="3" t="s">
        <v>13</v>
      </c>
      <c r="D40" s="3" t="s">
        <v>109</v>
      </c>
      <c r="E40" s="4" t="s">
        <v>71</v>
      </c>
      <c r="F40" s="3" t="s">
        <v>360</v>
      </c>
      <c r="G40" s="3">
        <v>401004683</v>
      </c>
      <c r="H40" s="3">
        <v>84630435</v>
      </c>
    </row>
    <row r="41" spans="1:8">
      <c r="A41" s="3" t="s">
        <v>8</v>
      </c>
      <c r="B41" s="6">
        <v>-2.31</v>
      </c>
      <c r="C41" s="3" t="s">
        <v>13</v>
      </c>
      <c r="D41" s="3" t="s">
        <v>98</v>
      </c>
      <c r="E41" s="4" t="s">
        <v>26</v>
      </c>
      <c r="F41" s="3" t="s">
        <v>360</v>
      </c>
      <c r="G41" s="3">
        <v>401004683</v>
      </c>
      <c r="H41" s="3">
        <v>84630435</v>
      </c>
    </row>
    <row r="42" spans="1:8" ht="26.9">
      <c r="A42" s="3" t="s">
        <v>8</v>
      </c>
      <c r="B42" s="6">
        <v>-70.94</v>
      </c>
      <c r="C42" s="3" t="s">
        <v>13</v>
      </c>
      <c r="D42" s="3" t="s">
        <v>16</v>
      </c>
      <c r="E42" s="4" t="s">
        <v>17</v>
      </c>
      <c r="F42" s="3" t="s">
        <v>360</v>
      </c>
      <c r="G42" s="3">
        <v>401004683</v>
      </c>
      <c r="H42" s="3">
        <v>84630435</v>
      </c>
    </row>
    <row r="43" spans="1:8" ht="26.9">
      <c r="A43" s="3" t="s">
        <v>8</v>
      </c>
      <c r="B43" s="6">
        <v>-0.39</v>
      </c>
      <c r="C43" s="3" t="s">
        <v>13</v>
      </c>
      <c r="D43" s="3" t="s">
        <v>54</v>
      </c>
      <c r="E43" s="4" t="s">
        <v>55</v>
      </c>
      <c r="F43" s="3" t="s">
        <v>359</v>
      </c>
      <c r="G43" s="3">
        <v>402909974</v>
      </c>
      <c r="H43" s="3">
        <v>84630405</v>
      </c>
    </row>
    <row r="44" spans="1:8" ht="26.9">
      <c r="A44" s="3" t="s">
        <v>8</v>
      </c>
      <c r="B44" s="6">
        <v>-0.79</v>
      </c>
      <c r="C44" s="3" t="s">
        <v>13</v>
      </c>
      <c r="D44" s="3" t="s">
        <v>28</v>
      </c>
      <c r="E44" s="4" t="s">
        <v>29</v>
      </c>
      <c r="F44" s="3" t="s">
        <v>359</v>
      </c>
      <c r="G44" s="3">
        <v>402909974</v>
      </c>
      <c r="H44" s="3">
        <v>84630405</v>
      </c>
    </row>
    <row r="45" spans="1:8" ht="26.9">
      <c r="A45" s="3" t="s">
        <v>8</v>
      </c>
      <c r="B45" s="6">
        <v>-0.18</v>
      </c>
      <c r="C45" s="3" t="s">
        <v>13</v>
      </c>
      <c r="D45" s="3" t="s">
        <v>21</v>
      </c>
      <c r="E45" s="4" t="s">
        <v>22</v>
      </c>
      <c r="F45" s="3" t="s">
        <v>359</v>
      </c>
      <c r="G45" s="3">
        <v>402909974</v>
      </c>
      <c r="H45" s="3">
        <v>84630405</v>
      </c>
    </row>
    <row r="46" spans="1:8" ht="26.9">
      <c r="A46" s="3" t="s">
        <v>8</v>
      </c>
      <c r="B46" s="6">
        <v>-1087.31</v>
      </c>
      <c r="C46" s="3" t="s">
        <v>13</v>
      </c>
      <c r="D46" s="3" t="s">
        <v>18</v>
      </c>
      <c r="E46" s="4" t="s">
        <v>19</v>
      </c>
      <c r="F46" s="3" t="s">
        <v>358</v>
      </c>
      <c r="G46" s="3">
        <v>402002777</v>
      </c>
      <c r="H46" s="3">
        <v>84630435</v>
      </c>
    </row>
    <row r="47" spans="1:8" ht="26.9">
      <c r="A47" s="3" t="s">
        <v>8</v>
      </c>
      <c r="B47" s="6">
        <v>-2959.14</v>
      </c>
      <c r="C47" s="3" t="s">
        <v>13</v>
      </c>
      <c r="D47" s="3" t="s">
        <v>28</v>
      </c>
      <c r="E47" s="4" t="s">
        <v>29</v>
      </c>
      <c r="F47" s="3" t="s">
        <v>358</v>
      </c>
      <c r="G47" s="3">
        <v>402002777</v>
      </c>
      <c r="H47" s="3">
        <v>84630435</v>
      </c>
    </row>
    <row r="48" spans="1:8" ht="26.9">
      <c r="A48" s="3" t="s">
        <v>8</v>
      </c>
      <c r="B48" s="6">
        <v>-878.3</v>
      </c>
      <c r="C48" s="3" t="s">
        <v>13</v>
      </c>
      <c r="D48" s="3" t="s">
        <v>16</v>
      </c>
      <c r="E48" s="4" t="s">
        <v>17</v>
      </c>
      <c r="F48" s="3" t="s">
        <v>358</v>
      </c>
      <c r="G48" s="3">
        <v>402002777</v>
      </c>
      <c r="H48" s="3">
        <v>84630435</v>
      </c>
    </row>
    <row r="49" spans="1:8" ht="26.9">
      <c r="A49" s="3" t="s">
        <v>8</v>
      </c>
      <c r="B49" s="6">
        <v>-68.069999999999993</v>
      </c>
      <c r="C49" s="3" t="s">
        <v>13</v>
      </c>
      <c r="D49" s="3" t="s">
        <v>21</v>
      </c>
      <c r="E49" s="4" t="s">
        <v>22</v>
      </c>
      <c r="F49" s="3" t="s">
        <v>358</v>
      </c>
      <c r="G49" s="3">
        <v>402002777</v>
      </c>
      <c r="H49" s="3">
        <v>84630435</v>
      </c>
    </row>
    <row r="50" spans="1:8" ht="26.9">
      <c r="A50" s="3" t="s">
        <v>8</v>
      </c>
      <c r="B50" s="6">
        <v>-16.77</v>
      </c>
      <c r="C50" s="3" t="s">
        <v>13</v>
      </c>
      <c r="D50" s="3" t="s">
        <v>109</v>
      </c>
      <c r="E50" s="4" t="s">
        <v>71</v>
      </c>
      <c r="F50" s="3" t="s">
        <v>357</v>
      </c>
      <c r="G50" s="3">
        <v>404010195</v>
      </c>
      <c r="H50" s="3">
        <v>84630435</v>
      </c>
    </row>
    <row r="51" spans="1:8" ht="26.9">
      <c r="A51" s="3" t="s">
        <v>8</v>
      </c>
      <c r="B51" s="6">
        <v>-48.69</v>
      </c>
      <c r="C51" s="3" t="s">
        <v>13</v>
      </c>
      <c r="D51" s="3" t="s">
        <v>18</v>
      </c>
      <c r="E51" s="4" t="s">
        <v>19</v>
      </c>
      <c r="F51" s="3" t="s">
        <v>356</v>
      </c>
      <c r="G51" s="3">
        <v>402001452</v>
      </c>
      <c r="H51" s="3">
        <v>84630435</v>
      </c>
    </row>
    <row r="52" spans="1:8" ht="26.9">
      <c r="A52" s="3" t="s">
        <v>8</v>
      </c>
      <c r="B52" s="6">
        <v>-44.11</v>
      </c>
      <c r="C52" s="3" t="s">
        <v>13</v>
      </c>
      <c r="D52" s="3" t="s">
        <v>28</v>
      </c>
      <c r="E52" s="4" t="s">
        <v>29</v>
      </c>
      <c r="F52" s="3" t="s">
        <v>355</v>
      </c>
      <c r="G52" s="3">
        <v>401007701</v>
      </c>
      <c r="H52" s="3">
        <v>84630435</v>
      </c>
    </row>
    <row r="53" spans="1:8" ht="26.9">
      <c r="A53" s="3" t="s">
        <v>8</v>
      </c>
      <c r="B53" s="6">
        <v>-873.01</v>
      </c>
      <c r="C53" s="3" t="s">
        <v>36</v>
      </c>
      <c r="D53" s="3" t="s">
        <v>109</v>
      </c>
      <c r="E53" s="4" t="s">
        <v>71</v>
      </c>
      <c r="F53" s="3" t="s">
        <v>355</v>
      </c>
      <c r="G53" s="3">
        <v>401007701</v>
      </c>
      <c r="H53" s="3">
        <v>84630435</v>
      </c>
    </row>
    <row r="54" spans="1:8" ht="26.9">
      <c r="A54" s="3" t="s">
        <v>8</v>
      </c>
      <c r="B54" s="6">
        <v>-42878.71</v>
      </c>
      <c r="C54" s="3" t="s">
        <v>36</v>
      </c>
      <c r="D54" s="3" t="s">
        <v>23</v>
      </c>
      <c r="E54" s="4" t="s">
        <v>24</v>
      </c>
      <c r="F54" s="3" t="s">
        <v>355</v>
      </c>
      <c r="G54" s="3">
        <v>401007701</v>
      </c>
      <c r="H54" s="3">
        <v>84630435</v>
      </c>
    </row>
    <row r="55" spans="1:8">
      <c r="A55" s="3" t="s">
        <v>8</v>
      </c>
      <c r="B55" s="6">
        <v>-26.66</v>
      </c>
      <c r="C55" s="3" t="s">
        <v>13</v>
      </c>
      <c r="D55" s="3" t="s">
        <v>98</v>
      </c>
      <c r="E55" s="4" t="s">
        <v>26</v>
      </c>
      <c r="F55" s="3" t="s">
        <v>354</v>
      </c>
      <c r="G55" s="3">
        <v>402002745</v>
      </c>
      <c r="H55" s="3">
        <v>84630435</v>
      </c>
    </row>
    <row r="56" spans="1:8" ht="26.9">
      <c r="A56" s="3" t="s">
        <v>8</v>
      </c>
      <c r="B56" s="6">
        <v>-54.43</v>
      </c>
      <c r="C56" s="3" t="s">
        <v>13</v>
      </c>
      <c r="D56" s="3" t="s">
        <v>98</v>
      </c>
      <c r="E56" s="4" t="s">
        <v>26</v>
      </c>
      <c r="F56" s="3" t="s">
        <v>353</v>
      </c>
      <c r="G56" s="3">
        <v>402002760</v>
      </c>
      <c r="H56" s="3">
        <v>84630435</v>
      </c>
    </row>
    <row r="57" spans="1:8" ht="40.299999999999997">
      <c r="A57" s="3" t="s">
        <v>8</v>
      </c>
      <c r="B57" s="6">
        <v>-19.04</v>
      </c>
      <c r="C57" s="3" t="s">
        <v>13</v>
      </c>
      <c r="D57" s="3" t="s">
        <v>18</v>
      </c>
      <c r="E57" s="4" t="s">
        <v>19</v>
      </c>
      <c r="F57" s="3" t="s">
        <v>352</v>
      </c>
      <c r="G57" s="3">
        <v>402001195</v>
      </c>
      <c r="H57" s="3">
        <v>84630405</v>
      </c>
    </row>
    <row r="58" spans="1:8" ht="40.299999999999997">
      <c r="A58" s="3" t="s">
        <v>8</v>
      </c>
      <c r="B58" s="6">
        <v>-0.52</v>
      </c>
      <c r="C58" s="3" t="s">
        <v>13</v>
      </c>
      <c r="D58" s="3" t="s">
        <v>31</v>
      </c>
      <c r="E58" s="4" t="s">
        <v>32</v>
      </c>
      <c r="F58" s="3" t="s">
        <v>352</v>
      </c>
      <c r="G58" s="3">
        <v>402001195</v>
      </c>
      <c r="H58" s="3">
        <v>84630405</v>
      </c>
    </row>
    <row r="59" spans="1:8" ht="40.299999999999997">
      <c r="A59" s="3" t="s">
        <v>8</v>
      </c>
      <c r="B59" s="6">
        <v>-55.12</v>
      </c>
      <c r="C59" s="3" t="s">
        <v>13</v>
      </c>
      <c r="D59" s="3" t="s">
        <v>98</v>
      </c>
      <c r="E59" s="4" t="s">
        <v>26</v>
      </c>
      <c r="F59" s="3" t="s">
        <v>352</v>
      </c>
      <c r="G59" s="3">
        <v>402001195</v>
      </c>
      <c r="H59" s="3">
        <v>84630405</v>
      </c>
    </row>
    <row r="60" spans="1:8" ht="40.299999999999997">
      <c r="A60" s="3" t="s">
        <v>8</v>
      </c>
      <c r="B60" s="6">
        <v>-1230.8</v>
      </c>
      <c r="C60" s="3" t="s">
        <v>9</v>
      </c>
      <c r="D60" s="3" t="s">
        <v>98</v>
      </c>
      <c r="E60" s="4" t="s">
        <v>26</v>
      </c>
      <c r="F60" s="3" t="s">
        <v>352</v>
      </c>
      <c r="G60" s="3">
        <v>402001195</v>
      </c>
      <c r="H60" s="3">
        <v>84630405</v>
      </c>
    </row>
    <row r="61" spans="1:8" ht="40.299999999999997">
      <c r="A61" s="3" t="s">
        <v>8</v>
      </c>
      <c r="B61" s="6">
        <v>-200</v>
      </c>
      <c r="C61" s="3" t="s">
        <v>9</v>
      </c>
      <c r="D61" s="3" t="s">
        <v>10</v>
      </c>
      <c r="E61" s="4" t="s">
        <v>11</v>
      </c>
      <c r="F61" s="3" t="s">
        <v>351</v>
      </c>
      <c r="G61" s="3">
        <v>402001477</v>
      </c>
      <c r="H61" s="3">
        <v>84630445</v>
      </c>
    </row>
    <row r="62" spans="1:8" ht="26.9">
      <c r="A62" s="3" t="s">
        <v>8</v>
      </c>
      <c r="B62" s="6">
        <v>-180.2</v>
      </c>
      <c r="C62" s="3" t="s">
        <v>13</v>
      </c>
      <c r="D62" s="3" t="s">
        <v>109</v>
      </c>
      <c r="E62" s="4" t="s">
        <v>71</v>
      </c>
      <c r="F62" s="3" t="s">
        <v>351</v>
      </c>
      <c r="G62" s="3">
        <v>402001477</v>
      </c>
      <c r="H62" s="3">
        <v>84630445</v>
      </c>
    </row>
    <row r="63" spans="1:8" ht="40.299999999999997">
      <c r="A63" s="3" t="s">
        <v>8</v>
      </c>
      <c r="B63" s="6">
        <v>-1506.52</v>
      </c>
      <c r="C63" s="3" t="s">
        <v>13</v>
      </c>
      <c r="D63" s="3" t="s">
        <v>28</v>
      </c>
      <c r="E63" s="4" t="s">
        <v>29</v>
      </c>
      <c r="F63" s="3" t="s">
        <v>350</v>
      </c>
      <c r="G63" s="3">
        <v>402002752</v>
      </c>
      <c r="H63" s="3">
        <v>84630435</v>
      </c>
    </row>
    <row r="64" spans="1:8">
      <c r="B64" s="8">
        <f>SUM(B3:B63)</f>
        <v>-109828.15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D1" sqref="D1:E1"/>
    </sheetView>
  </sheetViews>
  <sheetFormatPr defaultRowHeight="13.45"/>
  <cols>
    <col min="1" max="1" width="10.3984375" style="10" customWidth="1"/>
    <col min="2" max="2" width="12.19921875" style="11" customWidth="1"/>
    <col min="3" max="3" width="7.296875" style="10" bestFit="1" customWidth="1"/>
    <col min="4" max="4" width="81.796875" style="10" customWidth="1"/>
    <col min="5" max="5" width="21.3984375" style="10" bestFit="1" customWidth="1"/>
    <col min="6" max="6" width="34.3984375" style="10" customWidth="1"/>
    <col min="7" max="7" width="10.09765625" style="10" bestFit="1" customWidth="1"/>
    <col min="8" max="8" width="9.59765625" style="10" customWidth="1"/>
    <col min="9" max="16384" width="8.796875" style="10"/>
  </cols>
  <sheetData>
    <row r="1" spans="1:8">
      <c r="D1" s="21" t="s">
        <v>438</v>
      </c>
      <c r="E1" s="21"/>
    </row>
    <row r="2" spans="1:8">
      <c r="A2" s="16" t="s">
        <v>0</v>
      </c>
      <c r="B2" s="19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>
      <c r="A3" s="17" t="s">
        <v>8</v>
      </c>
      <c r="B3" s="20">
        <v>-1.84</v>
      </c>
      <c r="C3" s="17" t="s">
        <v>13</v>
      </c>
      <c r="D3" s="17" t="s">
        <v>73</v>
      </c>
      <c r="E3" s="18" t="s">
        <v>53</v>
      </c>
      <c r="F3" s="17" t="s">
        <v>389</v>
      </c>
      <c r="G3" s="17">
        <v>403004618</v>
      </c>
      <c r="H3" s="17">
        <v>84635465</v>
      </c>
    </row>
    <row r="4" spans="1:8">
      <c r="A4" s="17" t="s">
        <v>8</v>
      </c>
      <c r="B4" s="20">
        <v>-12.94</v>
      </c>
      <c r="C4" s="17" t="s">
        <v>13</v>
      </c>
      <c r="D4" s="17" t="s">
        <v>21</v>
      </c>
      <c r="E4" s="18" t="s">
        <v>22</v>
      </c>
      <c r="F4" s="17" t="s">
        <v>389</v>
      </c>
      <c r="G4" s="17">
        <v>403004618</v>
      </c>
      <c r="H4" s="17">
        <v>84635465</v>
      </c>
    </row>
    <row r="5" spans="1:8">
      <c r="A5" s="17" t="s">
        <v>8</v>
      </c>
      <c r="B5" s="20">
        <v>-162.41999999999999</v>
      </c>
      <c r="C5" s="17" t="s">
        <v>13</v>
      </c>
      <c r="D5" s="17" t="s">
        <v>39</v>
      </c>
      <c r="E5" s="18" t="s">
        <v>26</v>
      </c>
      <c r="F5" s="17" t="s">
        <v>389</v>
      </c>
      <c r="G5" s="17">
        <v>403004618</v>
      </c>
      <c r="H5" s="17">
        <v>84635465</v>
      </c>
    </row>
    <row r="6" spans="1:8">
      <c r="A6" s="17" t="s">
        <v>8</v>
      </c>
      <c r="B6" s="20">
        <v>-143.22999999999999</v>
      </c>
      <c r="C6" s="17" t="s">
        <v>13</v>
      </c>
      <c r="D6" s="17" t="s">
        <v>28</v>
      </c>
      <c r="E6" s="18" t="s">
        <v>29</v>
      </c>
      <c r="F6" s="17" t="s">
        <v>389</v>
      </c>
      <c r="G6" s="17">
        <v>403004618</v>
      </c>
      <c r="H6" s="17">
        <v>84635465</v>
      </c>
    </row>
    <row r="7" spans="1:8">
      <c r="A7" s="17" t="s">
        <v>8</v>
      </c>
      <c r="B7" s="20">
        <v>-402.46</v>
      </c>
      <c r="C7" s="17" t="s">
        <v>13</v>
      </c>
      <c r="D7" s="17" t="s">
        <v>95</v>
      </c>
      <c r="E7" s="18" t="s">
        <v>71</v>
      </c>
      <c r="F7" s="17" t="s">
        <v>434</v>
      </c>
      <c r="G7" s="17">
        <v>403004784</v>
      </c>
      <c r="H7" s="17">
        <v>84635465</v>
      </c>
    </row>
    <row r="8" spans="1:8">
      <c r="A8" s="17" t="s">
        <v>8</v>
      </c>
      <c r="B8" s="20">
        <v>-1245.04</v>
      </c>
      <c r="C8" s="17" t="s">
        <v>9</v>
      </c>
      <c r="D8" s="17" t="s">
        <v>14</v>
      </c>
      <c r="E8" s="18" t="s">
        <v>15</v>
      </c>
      <c r="F8" s="17" t="s">
        <v>434</v>
      </c>
      <c r="G8" s="17">
        <v>403004784</v>
      </c>
      <c r="H8" s="17">
        <v>84635465</v>
      </c>
    </row>
    <row r="9" spans="1:8">
      <c r="A9" s="17" t="s">
        <v>8</v>
      </c>
      <c r="B9" s="20">
        <v>-2500</v>
      </c>
      <c r="C9" s="17" t="s">
        <v>49</v>
      </c>
      <c r="D9" s="17" t="s">
        <v>10</v>
      </c>
      <c r="E9" s="18" t="s">
        <v>11</v>
      </c>
      <c r="F9" s="17" t="s">
        <v>388</v>
      </c>
      <c r="G9" s="17">
        <v>403001656</v>
      </c>
      <c r="H9" s="17">
        <v>84635410</v>
      </c>
    </row>
    <row r="10" spans="1:8">
      <c r="A10" s="17" t="s">
        <v>8</v>
      </c>
      <c r="B10" s="20">
        <v>-83.42</v>
      </c>
      <c r="C10" s="17" t="s">
        <v>13</v>
      </c>
      <c r="D10" s="17" t="s">
        <v>28</v>
      </c>
      <c r="E10" s="18" t="s">
        <v>29</v>
      </c>
      <c r="F10" s="17" t="s">
        <v>387</v>
      </c>
      <c r="G10" s="17">
        <v>403004706</v>
      </c>
      <c r="H10" s="17">
        <v>84635465</v>
      </c>
    </row>
    <row r="11" spans="1:8">
      <c r="A11" s="17" t="s">
        <v>8</v>
      </c>
      <c r="B11" s="20">
        <v>-29.71</v>
      </c>
      <c r="C11" s="17" t="s">
        <v>13</v>
      </c>
      <c r="D11" s="17" t="s">
        <v>21</v>
      </c>
      <c r="E11" s="18" t="s">
        <v>22</v>
      </c>
      <c r="F11" s="17" t="s">
        <v>387</v>
      </c>
      <c r="G11" s="17">
        <v>403004706</v>
      </c>
      <c r="H11" s="17">
        <v>84635465</v>
      </c>
    </row>
    <row r="12" spans="1:8">
      <c r="A12" s="17" t="s">
        <v>8</v>
      </c>
      <c r="B12" s="20">
        <v>-26.13</v>
      </c>
      <c r="C12" s="17" t="s">
        <v>13</v>
      </c>
      <c r="D12" s="17" t="s">
        <v>18</v>
      </c>
      <c r="E12" s="18" t="s">
        <v>19</v>
      </c>
      <c r="F12" s="17" t="s">
        <v>386</v>
      </c>
      <c r="G12" s="17">
        <v>403004738</v>
      </c>
      <c r="H12" s="17">
        <v>84635485</v>
      </c>
    </row>
    <row r="13" spans="1:8">
      <c r="A13" s="17" t="s">
        <v>8</v>
      </c>
      <c r="B13" s="20">
        <v>-21.88</v>
      </c>
      <c r="C13" s="17" t="s">
        <v>13</v>
      </c>
      <c r="D13" s="17" t="s">
        <v>107</v>
      </c>
      <c r="E13" s="18" t="s">
        <v>108</v>
      </c>
      <c r="F13" s="17" t="s">
        <v>386</v>
      </c>
      <c r="G13" s="17">
        <v>403004738</v>
      </c>
      <c r="H13" s="17">
        <v>84635485</v>
      </c>
    </row>
    <row r="14" spans="1:8">
      <c r="A14" s="17" t="s">
        <v>8</v>
      </c>
      <c r="B14" s="20">
        <v>-111.59</v>
      </c>
      <c r="C14" s="17" t="s">
        <v>13</v>
      </c>
      <c r="D14" s="17" t="s">
        <v>23</v>
      </c>
      <c r="E14" s="18" t="s">
        <v>24</v>
      </c>
      <c r="F14" s="17" t="s">
        <v>386</v>
      </c>
      <c r="G14" s="17">
        <v>403004738</v>
      </c>
      <c r="H14" s="17">
        <v>84635485</v>
      </c>
    </row>
    <row r="15" spans="1:8">
      <c r="A15" s="17" t="s">
        <v>8</v>
      </c>
      <c r="B15" s="20">
        <v>-79.48</v>
      </c>
      <c r="C15" s="17" t="s">
        <v>13</v>
      </c>
      <c r="D15" s="17" t="s">
        <v>16</v>
      </c>
      <c r="E15" s="18" t="s">
        <v>17</v>
      </c>
      <c r="F15" s="17" t="s">
        <v>385</v>
      </c>
      <c r="G15" s="17">
        <v>403004336</v>
      </c>
      <c r="H15" s="17">
        <v>84635488</v>
      </c>
    </row>
    <row r="16" spans="1:8">
      <c r="A16" s="17" t="s">
        <v>8</v>
      </c>
      <c r="B16" s="20">
        <v>-21.01</v>
      </c>
      <c r="C16" s="17" t="s">
        <v>13</v>
      </c>
      <c r="D16" s="17" t="s">
        <v>95</v>
      </c>
      <c r="E16" s="18" t="s">
        <v>71</v>
      </c>
      <c r="F16" s="17" t="s">
        <v>384</v>
      </c>
      <c r="G16" s="17">
        <v>403003910</v>
      </c>
      <c r="H16" s="17">
        <v>84635410</v>
      </c>
    </row>
    <row r="17" spans="1:8">
      <c r="A17" s="17" t="s">
        <v>8</v>
      </c>
      <c r="B17" s="20">
        <v>-119.08</v>
      </c>
      <c r="C17" s="17" t="s">
        <v>13</v>
      </c>
      <c r="D17" s="17" t="s">
        <v>107</v>
      </c>
      <c r="E17" s="18" t="s">
        <v>108</v>
      </c>
      <c r="F17" s="17" t="s">
        <v>384</v>
      </c>
      <c r="G17" s="17">
        <v>403003910</v>
      </c>
      <c r="H17" s="17">
        <v>84635410</v>
      </c>
    </row>
    <row r="18" spans="1:8">
      <c r="A18" s="17" t="s">
        <v>8</v>
      </c>
      <c r="B18" s="20">
        <v>-4.24</v>
      </c>
      <c r="C18" s="17" t="s">
        <v>9</v>
      </c>
      <c r="D18" s="17" t="s">
        <v>107</v>
      </c>
      <c r="E18" s="18" t="s">
        <v>108</v>
      </c>
      <c r="F18" s="17" t="s">
        <v>384</v>
      </c>
      <c r="G18" s="17">
        <v>403003910</v>
      </c>
      <c r="H18" s="17">
        <v>84635410</v>
      </c>
    </row>
    <row r="19" spans="1:8">
      <c r="A19" s="17" t="s">
        <v>8</v>
      </c>
      <c r="B19" s="20">
        <v>-1.38</v>
      </c>
      <c r="C19" s="17" t="s">
        <v>13</v>
      </c>
      <c r="D19" s="17" t="s">
        <v>16</v>
      </c>
      <c r="E19" s="18" t="s">
        <v>17</v>
      </c>
      <c r="F19" s="17" t="s">
        <v>383</v>
      </c>
      <c r="G19" s="17">
        <v>403004583</v>
      </c>
      <c r="H19" s="17">
        <v>84635435</v>
      </c>
    </row>
    <row r="20" spans="1:8">
      <c r="A20" s="17" t="s">
        <v>8</v>
      </c>
      <c r="B20" s="20">
        <v>-0.01</v>
      </c>
      <c r="C20" s="17" t="s">
        <v>13</v>
      </c>
      <c r="D20" s="17" t="s">
        <v>14</v>
      </c>
      <c r="E20" s="18" t="s">
        <v>15</v>
      </c>
      <c r="F20" s="17" t="s">
        <v>383</v>
      </c>
      <c r="G20" s="17">
        <v>403004583</v>
      </c>
      <c r="H20" s="17">
        <v>84635435</v>
      </c>
    </row>
    <row r="21" spans="1:8">
      <c r="A21" s="17" t="s">
        <v>8</v>
      </c>
      <c r="B21" s="20">
        <v>-1.22</v>
      </c>
      <c r="C21" s="17" t="s">
        <v>13</v>
      </c>
      <c r="D21" s="17" t="s">
        <v>78</v>
      </c>
      <c r="E21" s="18" t="s">
        <v>79</v>
      </c>
      <c r="F21" s="17" t="s">
        <v>382</v>
      </c>
      <c r="G21" s="17">
        <v>403004142</v>
      </c>
      <c r="H21" s="17">
        <v>84635430</v>
      </c>
    </row>
    <row r="22" spans="1:8">
      <c r="A22" s="17" t="s">
        <v>8</v>
      </c>
      <c r="B22" s="20">
        <v>-101.89</v>
      </c>
      <c r="C22" s="17" t="s">
        <v>13</v>
      </c>
      <c r="D22" s="17" t="s">
        <v>78</v>
      </c>
      <c r="E22" s="18" t="s">
        <v>79</v>
      </c>
      <c r="F22" s="17" t="s">
        <v>381</v>
      </c>
      <c r="G22" s="17">
        <v>403004544</v>
      </c>
      <c r="H22" s="17">
        <v>84635430</v>
      </c>
    </row>
    <row r="23" spans="1:8">
      <c r="A23" s="17" t="s">
        <v>8</v>
      </c>
      <c r="B23" s="20">
        <v>-0.3</v>
      </c>
      <c r="C23" s="17" t="s">
        <v>13</v>
      </c>
      <c r="D23" s="17" t="s">
        <v>39</v>
      </c>
      <c r="E23" s="18" t="s">
        <v>26</v>
      </c>
      <c r="F23" s="17" t="s">
        <v>380</v>
      </c>
      <c r="G23" s="17">
        <v>403004294</v>
      </c>
      <c r="H23" s="17">
        <v>84635435</v>
      </c>
    </row>
    <row r="24" spans="1:8">
      <c r="A24" s="17" t="s">
        <v>8</v>
      </c>
      <c r="B24" s="20">
        <v>-4.3499999999999996</v>
      </c>
      <c r="C24" s="17" t="s">
        <v>13</v>
      </c>
      <c r="D24" s="17" t="s">
        <v>28</v>
      </c>
      <c r="E24" s="18" t="s">
        <v>29</v>
      </c>
      <c r="F24" s="17" t="s">
        <v>380</v>
      </c>
      <c r="G24" s="17">
        <v>403004294</v>
      </c>
      <c r="H24" s="17">
        <v>84635435</v>
      </c>
    </row>
    <row r="25" spans="1:8">
      <c r="A25" s="17" t="s">
        <v>8</v>
      </c>
      <c r="B25" s="20">
        <v>-2500</v>
      </c>
      <c r="C25" s="17" t="s">
        <v>9</v>
      </c>
      <c r="D25" s="17" t="s">
        <v>10</v>
      </c>
      <c r="E25" s="18" t="s">
        <v>11</v>
      </c>
      <c r="F25" s="17" t="s">
        <v>379</v>
      </c>
      <c r="G25" s="17">
        <v>403004008</v>
      </c>
      <c r="H25" s="17">
        <v>84635485</v>
      </c>
    </row>
    <row r="26" spans="1:8">
      <c r="A26" s="17" t="s">
        <v>8</v>
      </c>
      <c r="B26" s="20">
        <v>-3.99</v>
      </c>
      <c r="C26" s="17" t="s">
        <v>13</v>
      </c>
      <c r="D26" s="17" t="s">
        <v>28</v>
      </c>
      <c r="E26" s="18" t="s">
        <v>29</v>
      </c>
      <c r="F26" s="17" t="s">
        <v>378</v>
      </c>
      <c r="G26" s="17">
        <v>403004537</v>
      </c>
      <c r="H26" s="17">
        <v>84635460</v>
      </c>
    </row>
    <row r="27" spans="1:8">
      <c r="A27" s="17" t="s">
        <v>8</v>
      </c>
      <c r="B27" s="20">
        <v>-16.36</v>
      </c>
      <c r="C27" s="17" t="s">
        <v>13</v>
      </c>
      <c r="D27" s="17" t="s">
        <v>16</v>
      </c>
      <c r="E27" s="18" t="s">
        <v>17</v>
      </c>
      <c r="F27" s="17" t="s">
        <v>377</v>
      </c>
      <c r="G27" s="17">
        <v>403004047</v>
      </c>
      <c r="H27" s="17">
        <v>84635465</v>
      </c>
    </row>
    <row r="28" spans="1:8">
      <c r="A28" s="17" t="s">
        <v>8</v>
      </c>
      <c r="B28" s="20">
        <v>-22.84</v>
      </c>
      <c r="C28" s="17" t="s">
        <v>13</v>
      </c>
      <c r="D28" s="17" t="s">
        <v>28</v>
      </c>
      <c r="E28" s="18" t="s">
        <v>29</v>
      </c>
      <c r="F28" s="17" t="s">
        <v>376</v>
      </c>
      <c r="G28" s="17">
        <v>403004167</v>
      </c>
      <c r="H28" s="17">
        <v>84635470</v>
      </c>
    </row>
    <row r="29" spans="1:8">
      <c r="A29" s="17" t="s">
        <v>8</v>
      </c>
      <c r="B29" s="20">
        <v>-0.76</v>
      </c>
      <c r="C29" s="17" t="s">
        <v>13</v>
      </c>
      <c r="D29" s="17" t="s">
        <v>18</v>
      </c>
      <c r="E29" s="18" t="s">
        <v>19</v>
      </c>
      <c r="F29" s="17" t="s">
        <v>376</v>
      </c>
      <c r="G29" s="17">
        <v>403004167</v>
      </c>
      <c r="H29" s="17">
        <v>84635470</v>
      </c>
    </row>
    <row r="30" spans="1:8">
      <c r="A30" s="17" t="s">
        <v>8</v>
      </c>
      <c r="B30" s="20">
        <v>-0.25</v>
      </c>
      <c r="C30" s="17" t="s">
        <v>13</v>
      </c>
      <c r="D30" s="17" t="s">
        <v>33</v>
      </c>
      <c r="E30" s="18" t="s">
        <v>34</v>
      </c>
      <c r="F30" s="17" t="s">
        <v>376</v>
      </c>
      <c r="G30" s="17">
        <v>403004167</v>
      </c>
      <c r="H30" s="17">
        <v>84635470</v>
      </c>
    </row>
    <row r="31" spans="1:8">
      <c r="A31" s="17" t="s">
        <v>8</v>
      </c>
      <c r="B31" s="20">
        <v>-1.61</v>
      </c>
      <c r="C31" s="17" t="s">
        <v>13</v>
      </c>
      <c r="D31" s="17" t="s">
        <v>105</v>
      </c>
      <c r="E31" s="18" t="s">
        <v>106</v>
      </c>
      <c r="F31" s="17" t="s">
        <v>375</v>
      </c>
      <c r="G31" s="17">
        <v>403003798</v>
      </c>
      <c r="H31" s="17">
        <v>84635480</v>
      </c>
    </row>
    <row r="32" spans="1:8">
      <c r="A32" s="17" t="s">
        <v>8</v>
      </c>
      <c r="B32" s="20">
        <v>-0.03</v>
      </c>
      <c r="C32" s="17" t="s">
        <v>13</v>
      </c>
      <c r="D32" s="17" t="s">
        <v>33</v>
      </c>
      <c r="E32" s="18" t="s">
        <v>34</v>
      </c>
      <c r="F32" s="17" t="s">
        <v>375</v>
      </c>
      <c r="G32" s="17">
        <v>403003798</v>
      </c>
      <c r="H32" s="17">
        <v>84635480</v>
      </c>
    </row>
    <row r="33" spans="1:8">
      <c r="A33" s="17" t="s">
        <v>8</v>
      </c>
      <c r="B33" s="20">
        <v>-20.28</v>
      </c>
      <c r="C33" s="17" t="s">
        <v>13</v>
      </c>
      <c r="D33" s="17" t="s">
        <v>107</v>
      </c>
      <c r="E33" s="18" t="s">
        <v>108</v>
      </c>
      <c r="F33" s="17" t="s">
        <v>374</v>
      </c>
      <c r="G33" s="17">
        <v>403004569</v>
      </c>
      <c r="H33" s="17">
        <v>84635485</v>
      </c>
    </row>
    <row r="34" spans="1:8">
      <c r="A34" s="17" t="s">
        <v>8</v>
      </c>
      <c r="B34" s="20">
        <v>-519.28</v>
      </c>
      <c r="C34" s="17" t="s">
        <v>13</v>
      </c>
      <c r="D34" s="17" t="s">
        <v>39</v>
      </c>
      <c r="E34" s="18" t="s">
        <v>26</v>
      </c>
      <c r="F34" s="17" t="s">
        <v>374</v>
      </c>
      <c r="G34" s="17">
        <v>403004569</v>
      </c>
      <c r="H34" s="17">
        <v>84635485</v>
      </c>
    </row>
    <row r="35" spans="1:8">
      <c r="A35" s="17" t="s">
        <v>8</v>
      </c>
      <c r="B35" s="20">
        <v>-243.19</v>
      </c>
      <c r="C35" s="17" t="s">
        <v>13</v>
      </c>
      <c r="D35" s="17" t="s">
        <v>16</v>
      </c>
      <c r="E35" s="18" t="s">
        <v>17</v>
      </c>
      <c r="F35" s="17" t="s">
        <v>374</v>
      </c>
      <c r="G35" s="17">
        <v>403004569</v>
      </c>
      <c r="H35" s="17">
        <v>84635485</v>
      </c>
    </row>
    <row r="36" spans="1:8">
      <c r="A36" s="17" t="s">
        <v>8</v>
      </c>
      <c r="B36" s="20">
        <v>-1.72</v>
      </c>
      <c r="C36" s="17" t="s">
        <v>13</v>
      </c>
      <c r="D36" s="17" t="s">
        <v>21</v>
      </c>
      <c r="E36" s="18" t="s">
        <v>22</v>
      </c>
      <c r="F36" s="17" t="s">
        <v>374</v>
      </c>
      <c r="G36" s="17">
        <v>403004569</v>
      </c>
      <c r="H36" s="17">
        <v>84635485</v>
      </c>
    </row>
    <row r="37" spans="1:8">
      <c r="A37" s="17" t="s">
        <v>8</v>
      </c>
      <c r="B37" s="20">
        <v>-10.81</v>
      </c>
      <c r="C37" s="17" t="s">
        <v>13</v>
      </c>
      <c r="D37" s="17" t="s">
        <v>33</v>
      </c>
      <c r="E37" s="18" t="s">
        <v>34</v>
      </c>
      <c r="F37" s="17" t="s">
        <v>374</v>
      </c>
      <c r="G37" s="17">
        <v>403004569</v>
      </c>
      <c r="H37" s="17">
        <v>84635485</v>
      </c>
    </row>
    <row r="38" spans="1:8">
      <c r="A38" s="17" t="s">
        <v>8</v>
      </c>
      <c r="B38" s="20">
        <v>-14.45</v>
      </c>
      <c r="C38" s="17" t="s">
        <v>13</v>
      </c>
      <c r="D38" s="17" t="s">
        <v>33</v>
      </c>
      <c r="E38" s="18" t="s">
        <v>34</v>
      </c>
      <c r="F38" s="17" t="s">
        <v>373</v>
      </c>
      <c r="G38" s="17">
        <v>403004576</v>
      </c>
      <c r="H38" s="17">
        <v>84635488</v>
      </c>
    </row>
    <row r="39" spans="1:8">
      <c r="A39" s="17" t="s">
        <v>8</v>
      </c>
      <c r="B39" s="20">
        <v>-39.409999999999997</v>
      </c>
      <c r="C39" s="17" t="s">
        <v>13</v>
      </c>
      <c r="D39" s="17" t="s">
        <v>107</v>
      </c>
      <c r="E39" s="18" t="s">
        <v>108</v>
      </c>
      <c r="F39" s="17" t="s">
        <v>372</v>
      </c>
      <c r="G39" s="17">
        <v>403000934</v>
      </c>
      <c r="H39" s="17">
        <v>84635465</v>
      </c>
    </row>
    <row r="40" spans="1:8">
      <c r="A40" s="17" t="s">
        <v>8</v>
      </c>
      <c r="B40" s="20">
        <v>-6.55</v>
      </c>
      <c r="C40" s="17" t="s">
        <v>13</v>
      </c>
      <c r="D40" s="17" t="s">
        <v>28</v>
      </c>
      <c r="E40" s="18" t="s">
        <v>29</v>
      </c>
      <c r="F40" s="17" t="s">
        <v>435</v>
      </c>
      <c r="G40" s="17">
        <v>403004671</v>
      </c>
      <c r="H40" s="17">
        <v>84635465</v>
      </c>
    </row>
    <row r="41" spans="1:8">
      <c r="A41" s="17" t="s">
        <v>8</v>
      </c>
      <c r="B41" s="20">
        <v>-31.85</v>
      </c>
      <c r="C41" s="17" t="s">
        <v>13</v>
      </c>
      <c r="D41" s="17" t="s">
        <v>33</v>
      </c>
      <c r="E41" s="18" t="s">
        <v>34</v>
      </c>
      <c r="F41" s="17" t="s">
        <v>435</v>
      </c>
      <c r="G41" s="17">
        <v>403004671</v>
      </c>
      <c r="H41" s="17">
        <v>84635465</v>
      </c>
    </row>
    <row r="42" spans="1:8">
      <c r="A42" s="17" t="s">
        <v>8</v>
      </c>
      <c r="B42" s="20">
        <v>-100</v>
      </c>
      <c r="C42" s="17" t="s">
        <v>9</v>
      </c>
      <c r="D42" s="17" t="s">
        <v>10</v>
      </c>
      <c r="E42" s="18" t="s">
        <v>11</v>
      </c>
      <c r="F42" s="17" t="s">
        <v>435</v>
      </c>
      <c r="G42" s="17">
        <v>403004671</v>
      </c>
      <c r="H42" s="17">
        <v>84635410</v>
      </c>
    </row>
    <row r="43" spans="1:8">
      <c r="A43" s="17" t="s">
        <v>8</v>
      </c>
      <c r="B43" s="20">
        <v>-0.78</v>
      </c>
      <c r="C43" s="17" t="s">
        <v>13</v>
      </c>
      <c r="D43" s="17" t="s">
        <v>16</v>
      </c>
      <c r="E43" s="18" t="s">
        <v>17</v>
      </c>
      <c r="F43" s="17" t="s">
        <v>435</v>
      </c>
      <c r="G43" s="17">
        <v>403004671</v>
      </c>
      <c r="H43" s="17">
        <v>84635465</v>
      </c>
    </row>
    <row r="44" spans="1:8">
      <c r="A44" s="17" t="s">
        <v>8</v>
      </c>
      <c r="B44" s="20">
        <v>-35.89</v>
      </c>
      <c r="C44" s="17" t="s">
        <v>13</v>
      </c>
      <c r="D44" s="17" t="s">
        <v>21</v>
      </c>
      <c r="E44" s="18" t="s">
        <v>22</v>
      </c>
      <c r="F44" s="17" t="s">
        <v>435</v>
      </c>
      <c r="G44" s="17">
        <v>403004671</v>
      </c>
      <c r="H44" s="17">
        <v>84635465</v>
      </c>
    </row>
    <row r="45" spans="1:8">
      <c r="A45" s="17" t="s">
        <v>8</v>
      </c>
      <c r="B45" s="20">
        <v>-668.58</v>
      </c>
      <c r="C45" s="17" t="s">
        <v>13</v>
      </c>
      <c r="D45" s="17" t="s">
        <v>16</v>
      </c>
      <c r="E45" s="18" t="s">
        <v>17</v>
      </c>
      <c r="F45" s="17" t="s">
        <v>371</v>
      </c>
      <c r="G45" s="17">
        <v>403001600</v>
      </c>
      <c r="H45" s="17">
        <v>84635450</v>
      </c>
    </row>
    <row r="46" spans="1:8">
      <c r="A46" s="17" t="s">
        <v>8</v>
      </c>
      <c r="B46" s="20">
        <v>-1067.4100000000001</v>
      </c>
      <c r="C46" s="17" t="s">
        <v>13</v>
      </c>
      <c r="D46" s="17" t="s">
        <v>21</v>
      </c>
      <c r="E46" s="18" t="s">
        <v>22</v>
      </c>
      <c r="F46" s="17" t="s">
        <v>371</v>
      </c>
      <c r="G46" s="17">
        <v>403001600</v>
      </c>
      <c r="H46" s="17">
        <v>84635450</v>
      </c>
    </row>
    <row r="47" spans="1:8">
      <c r="A47" s="17" t="s">
        <v>8</v>
      </c>
      <c r="B47" s="20">
        <v>-93.04</v>
      </c>
      <c r="C47" s="17" t="s">
        <v>13</v>
      </c>
      <c r="D47" s="17" t="s">
        <v>28</v>
      </c>
      <c r="E47" s="18" t="s">
        <v>29</v>
      </c>
      <c r="F47" s="17" t="s">
        <v>371</v>
      </c>
      <c r="G47" s="17">
        <v>403001600</v>
      </c>
      <c r="H47" s="17">
        <v>84635450</v>
      </c>
    </row>
    <row r="48" spans="1:8">
      <c r="A48" s="17" t="s">
        <v>8</v>
      </c>
      <c r="B48" s="20">
        <v>-68.459999999999994</v>
      </c>
      <c r="C48" s="17" t="s">
        <v>13</v>
      </c>
      <c r="D48" s="17" t="s">
        <v>14</v>
      </c>
      <c r="E48" s="18" t="s">
        <v>15</v>
      </c>
      <c r="F48" s="17" t="s">
        <v>370</v>
      </c>
      <c r="G48" s="17">
        <v>403004696</v>
      </c>
      <c r="H48" s="17">
        <v>84635465</v>
      </c>
    </row>
    <row r="49" spans="1:8">
      <c r="A49" s="17" t="s">
        <v>8</v>
      </c>
      <c r="B49" s="20">
        <v>-35.25</v>
      </c>
      <c r="C49" s="17" t="s">
        <v>13</v>
      </c>
      <c r="D49" s="17" t="s">
        <v>21</v>
      </c>
      <c r="E49" s="18" t="s">
        <v>22</v>
      </c>
      <c r="F49" s="17" t="s">
        <v>370</v>
      </c>
      <c r="G49" s="17">
        <v>403004696</v>
      </c>
      <c r="H49" s="17">
        <v>84635465</v>
      </c>
    </row>
    <row r="50" spans="1:8">
      <c r="A50" s="17" t="s">
        <v>8</v>
      </c>
      <c r="B50" s="20">
        <v>-62.9</v>
      </c>
      <c r="C50" s="17" t="s">
        <v>13</v>
      </c>
      <c r="D50" s="17" t="s">
        <v>16</v>
      </c>
      <c r="E50" s="18" t="s">
        <v>17</v>
      </c>
      <c r="F50" s="17" t="s">
        <v>370</v>
      </c>
      <c r="G50" s="17">
        <v>403004696</v>
      </c>
      <c r="H50" s="17">
        <v>84635465</v>
      </c>
    </row>
    <row r="51" spans="1:8">
      <c r="A51" s="17" t="s">
        <v>8</v>
      </c>
      <c r="B51" s="20">
        <v>-117.31</v>
      </c>
      <c r="C51" s="17" t="s">
        <v>13</v>
      </c>
      <c r="D51" s="17" t="s">
        <v>28</v>
      </c>
      <c r="E51" s="18" t="s">
        <v>29</v>
      </c>
      <c r="F51" s="17" t="s">
        <v>370</v>
      </c>
      <c r="G51" s="17">
        <v>403004696</v>
      </c>
      <c r="H51" s="17">
        <v>84635465</v>
      </c>
    </row>
    <row r="52" spans="1:8">
      <c r="A52" s="17" t="s">
        <v>8</v>
      </c>
      <c r="B52" s="20">
        <v>-0.57999999999999996</v>
      </c>
      <c r="C52" s="17" t="s">
        <v>13</v>
      </c>
      <c r="D52" s="17" t="s">
        <v>16</v>
      </c>
      <c r="E52" s="18" t="s">
        <v>17</v>
      </c>
      <c r="F52" s="17" t="s">
        <v>369</v>
      </c>
      <c r="G52" s="17">
        <v>403001575</v>
      </c>
      <c r="H52" s="17">
        <v>84635460</v>
      </c>
    </row>
    <row r="53" spans="1:8">
      <c r="A53" s="17" t="s">
        <v>8</v>
      </c>
      <c r="B53" s="20">
        <v>-100</v>
      </c>
      <c r="C53" s="17" t="s">
        <v>9</v>
      </c>
      <c r="D53" s="17" t="s">
        <v>10</v>
      </c>
      <c r="E53" s="18" t="s">
        <v>11</v>
      </c>
      <c r="F53" s="17" t="s">
        <v>369</v>
      </c>
      <c r="G53" s="17">
        <v>403001575</v>
      </c>
      <c r="H53" s="17">
        <v>84635460</v>
      </c>
    </row>
    <row r="54" spans="1:8">
      <c r="A54" s="17" t="s">
        <v>8</v>
      </c>
      <c r="B54" s="20">
        <v>-4.5999999999999996</v>
      </c>
      <c r="C54" s="17" t="s">
        <v>13</v>
      </c>
      <c r="D54" s="17" t="s">
        <v>95</v>
      </c>
      <c r="E54" s="18" t="s">
        <v>71</v>
      </c>
      <c r="F54" s="17" t="s">
        <v>368</v>
      </c>
      <c r="G54" s="17">
        <v>403001617</v>
      </c>
      <c r="H54" s="17">
        <v>84635465</v>
      </c>
    </row>
    <row r="55" spans="1:8">
      <c r="B55" s="12">
        <f>SUM(B3:B54)</f>
        <v>-10861.8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49" workbookViewId="0">
      <selection activeCell="D5" sqref="D5"/>
    </sheetView>
  </sheetViews>
  <sheetFormatPr defaultRowHeight="13.45"/>
  <cols>
    <col min="1" max="1" width="10.69921875" style="1" customWidth="1"/>
    <col min="2" max="2" width="14.09765625" style="7" customWidth="1"/>
    <col min="3" max="3" width="7.296875" style="1" bestFit="1" customWidth="1"/>
    <col min="4" max="4" width="76.796875" style="1" customWidth="1"/>
    <col min="5" max="5" width="21.5" style="1" bestFit="1" customWidth="1"/>
    <col min="6" max="6" width="36.19921875" style="1" customWidth="1"/>
    <col min="7" max="7" width="10.09765625" style="1" bestFit="1" customWidth="1"/>
    <col min="8" max="8" width="10.69921875" style="1" customWidth="1"/>
    <col min="9" max="16384" width="8.796875" style="1"/>
  </cols>
  <sheetData>
    <row r="1" spans="1:8">
      <c r="D1" s="21" t="s">
        <v>438</v>
      </c>
      <c r="E1" s="21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299999999999997">
      <c r="A3" s="3" t="s">
        <v>8</v>
      </c>
      <c r="B3" s="6">
        <v>-64.92</v>
      </c>
      <c r="C3" s="3" t="s">
        <v>13</v>
      </c>
      <c r="D3" s="3" t="s">
        <v>14</v>
      </c>
      <c r="E3" s="4" t="s">
        <v>15</v>
      </c>
      <c r="F3" s="3" t="s">
        <v>413</v>
      </c>
      <c r="G3" s="3">
        <v>406005183</v>
      </c>
      <c r="H3" s="3">
        <v>84640415</v>
      </c>
    </row>
    <row r="4" spans="1:8" ht="40.299999999999997">
      <c r="A4" s="3" t="s">
        <v>8</v>
      </c>
      <c r="B4" s="6">
        <v>-1000</v>
      </c>
      <c r="C4" s="3" t="s">
        <v>9</v>
      </c>
      <c r="D4" s="3" t="s">
        <v>10</v>
      </c>
      <c r="E4" s="4" t="s">
        <v>11</v>
      </c>
      <c r="F4" s="3" t="s">
        <v>412</v>
      </c>
      <c r="G4" s="3">
        <v>406004214</v>
      </c>
      <c r="H4" s="3">
        <v>84640475</v>
      </c>
    </row>
    <row r="5" spans="1:8" ht="26.9">
      <c r="A5" s="3" t="s">
        <v>8</v>
      </c>
      <c r="B5" s="6">
        <v>-208482.66</v>
      </c>
      <c r="C5" s="3" t="s">
        <v>36</v>
      </c>
      <c r="D5" s="3" t="s">
        <v>28</v>
      </c>
      <c r="E5" s="4" t="s">
        <v>29</v>
      </c>
      <c r="F5" s="3" t="s">
        <v>411</v>
      </c>
      <c r="G5" s="3">
        <v>404999236</v>
      </c>
      <c r="H5" s="3">
        <v>84640475</v>
      </c>
    </row>
    <row r="6" spans="1:8" ht="26.9">
      <c r="A6" s="3" t="s">
        <v>8</v>
      </c>
      <c r="B6" s="6">
        <v>-12245.44</v>
      </c>
      <c r="C6" s="3" t="s">
        <v>13</v>
      </c>
      <c r="D6" s="3" t="s">
        <v>28</v>
      </c>
      <c r="E6" s="4" t="s">
        <v>29</v>
      </c>
      <c r="F6" s="3" t="s">
        <v>411</v>
      </c>
      <c r="G6" s="3">
        <v>404999236</v>
      </c>
      <c r="H6" s="3">
        <v>84640475</v>
      </c>
    </row>
    <row r="7" spans="1:8" ht="40.299999999999997">
      <c r="A7" s="3" t="s">
        <v>8</v>
      </c>
      <c r="B7" s="6">
        <v>-22717</v>
      </c>
      <c r="C7" s="3" t="s">
        <v>36</v>
      </c>
      <c r="D7" s="3" t="s">
        <v>14</v>
      </c>
      <c r="E7" s="4" t="s">
        <v>15</v>
      </c>
      <c r="F7" s="3" t="s">
        <v>411</v>
      </c>
      <c r="G7" s="3">
        <v>404999236</v>
      </c>
      <c r="H7" s="3">
        <v>84640475</v>
      </c>
    </row>
    <row r="8" spans="1:8" ht="40.299999999999997">
      <c r="A8" s="3" t="s">
        <v>8</v>
      </c>
      <c r="B8" s="6">
        <v>-1342.19</v>
      </c>
      <c r="C8" s="3" t="s">
        <v>13</v>
      </c>
      <c r="D8" s="3" t="s">
        <v>14</v>
      </c>
      <c r="E8" s="4" t="s">
        <v>15</v>
      </c>
      <c r="F8" s="3" t="s">
        <v>411</v>
      </c>
      <c r="G8" s="3">
        <v>404999236</v>
      </c>
      <c r="H8" s="3">
        <v>84640475</v>
      </c>
    </row>
    <row r="9" spans="1:8" ht="26.9">
      <c r="A9" s="3" t="s">
        <v>8</v>
      </c>
      <c r="B9" s="6">
        <v>-19701.13</v>
      </c>
      <c r="C9" s="3" t="s">
        <v>36</v>
      </c>
      <c r="D9" s="3" t="s">
        <v>16</v>
      </c>
      <c r="E9" s="4" t="s">
        <v>17</v>
      </c>
      <c r="F9" s="3" t="s">
        <v>411</v>
      </c>
      <c r="G9" s="3">
        <v>404999236</v>
      </c>
      <c r="H9" s="3">
        <v>84640475</v>
      </c>
    </row>
    <row r="10" spans="1:8" ht="26.9">
      <c r="A10" s="3" t="s">
        <v>8</v>
      </c>
      <c r="B10" s="6">
        <v>-1015.16</v>
      </c>
      <c r="C10" s="3" t="s">
        <v>13</v>
      </c>
      <c r="D10" s="3" t="s">
        <v>16</v>
      </c>
      <c r="E10" s="4" t="s">
        <v>17</v>
      </c>
      <c r="F10" s="3" t="s">
        <v>411</v>
      </c>
      <c r="G10" s="3">
        <v>404999236</v>
      </c>
      <c r="H10" s="3">
        <v>84640475</v>
      </c>
    </row>
    <row r="11" spans="1:8" ht="26.9">
      <c r="A11" s="3" t="s">
        <v>8</v>
      </c>
      <c r="B11" s="6">
        <v>-37828.800000000003</v>
      </c>
      <c r="C11" s="3" t="s">
        <v>36</v>
      </c>
      <c r="D11" s="3" t="s">
        <v>21</v>
      </c>
      <c r="E11" s="4" t="s">
        <v>22</v>
      </c>
      <c r="F11" s="3" t="s">
        <v>411</v>
      </c>
      <c r="G11" s="3">
        <v>404999236</v>
      </c>
      <c r="H11" s="3">
        <v>84640475</v>
      </c>
    </row>
    <row r="12" spans="1:8" ht="26.9">
      <c r="A12" s="3" t="s">
        <v>8</v>
      </c>
      <c r="B12" s="6">
        <v>-2208.31</v>
      </c>
      <c r="C12" s="3" t="s">
        <v>13</v>
      </c>
      <c r="D12" s="3" t="s">
        <v>21</v>
      </c>
      <c r="E12" s="4" t="s">
        <v>22</v>
      </c>
      <c r="F12" s="3" t="s">
        <v>411</v>
      </c>
      <c r="G12" s="3">
        <v>404999236</v>
      </c>
      <c r="H12" s="3">
        <v>84640475</v>
      </c>
    </row>
    <row r="13" spans="1:8" ht="26.9">
      <c r="A13" s="3" t="s">
        <v>8</v>
      </c>
      <c r="B13" s="6">
        <v>-62077.99</v>
      </c>
      <c r="C13" s="3" t="s">
        <v>36</v>
      </c>
      <c r="D13" s="3" t="s">
        <v>56</v>
      </c>
      <c r="E13" s="4" t="s">
        <v>57</v>
      </c>
      <c r="F13" s="3" t="s">
        <v>411</v>
      </c>
      <c r="G13" s="3">
        <v>404999236</v>
      </c>
      <c r="H13" s="3">
        <v>84640475</v>
      </c>
    </row>
    <row r="14" spans="1:8" ht="26.9">
      <c r="A14" s="3" t="s">
        <v>8</v>
      </c>
      <c r="B14" s="6">
        <v>-5803.83</v>
      </c>
      <c r="C14" s="3" t="s">
        <v>13</v>
      </c>
      <c r="D14" s="3" t="s">
        <v>56</v>
      </c>
      <c r="E14" s="4" t="s">
        <v>57</v>
      </c>
      <c r="F14" s="3" t="s">
        <v>411</v>
      </c>
      <c r="G14" s="3">
        <v>404999236</v>
      </c>
      <c r="H14" s="3">
        <v>84640475</v>
      </c>
    </row>
    <row r="15" spans="1:8" ht="26.9">
      <c r="A15" s="3" t="s">
        <v>8</v>
      </c>
      <c r="B15" s="6">
        <v>-85.68</v>
      </c>
      <c r="C15" s="3" t="s">
        <v>13</v>
      </c>
      <c r="D15" s="3" t="s">
        <v>21</v>
      </c>
      <c r="E15" s="4" t="s">
        <v>22</v>
      </c>
      <c r="F15" s="3" t="s">
        <v>410</v>
      </c>
      <c r="G15" s="3">
        <v>406003073</v>
      </c>
      <c r="H15" s="3">
        <v>84640420</v>
      </c>
    </row>
    <row r="16" spans="1:8" ht="26.9">
      <c r="A16" s="3" t="s">
        <v>8</v>
      </c>
      <c r="B16" s="6">
        <v>-15.2</v>
      </c>
      <c r="C16" s="3" t="s">
        <v>13</v>
      </c>
      <c r="D16" s="3" t="s">
        <v>28</v>
      </c>
      <c r="E16" s="4" t="s">
        <v>29</v>
      </c>
      <c r="F16" s="3" t="s">
        <v>409</v>
      </c>
      <c r="G16" s="3">
        <v>406003309</v>
      </c>
      <c r="H16" s="3">
        <v>84640440</v>
      </c>
    </row>
    <row r="17" spans="1:8" ht="26.9">
      <c r="A17" s="3" t="s">
        <v>8</v>
      </c>
      <c r="B17" s="6">
        <v>-3.52</v>
      </c>
      <c r="C17" s="3" t="s">
        <v>13</v>
      </c>
      <c r="D17" s="3" t="s">
        <v>21</v>
      </c>
      <c r="E17" s="4" t="s">
        <v>22</v>
      </c>
      <c r="F17" s="3" t="s">
        <v>409</v>
      </c>
      <c r="G17" s="3">
        <v>406003309</v>
      </c>
      <c r="H17" s="3">
        <v>84640440</v>
      </c>
    </row>
    <row r="18" spans="1:8">
      <c r="A18" s="3" t="s">
        <v>8</v>
      </c>
      <c r="B18" s="6">
        <v>-37.35</v>
      </c>
      <c r="C18" s="3" t="s">
        <v>13</v>
      </c>
      <c r="D18" s="3" t="s">
        <v>39</v>
      </c>
      <c r="E18" s="4" t="s">
        <v>26</v>
      </c>
      <c r="F18" s="3" t="s">
        <v>408</v>
      </c>
      <c r="G18" s="3">
        <v>406003404</v>
      </c>
      <c r="H18" s="3">
        <v>84640475</v>
      </c>
    </row>
    <row r="19" spans="1:8" ht="26.9">
      <c r="A19" s="3" t="s">
        <v>8</v>
      </c>
      <c r="B19" s="6">
        <v>-239.7</v>
      </c>
      <c r="C19" s="3" t="s">
        <v>13</v>
      </c>
      <c r="D19" s="3" t="s">
        <v>95</v>
      </c>
      <c r="E19" s="4" t="s">
        <v>71</v>
      </c>
      <c r="F19" s="3" t="s">
        <v>407</v>
      </c>
      <c r="G19" s="3">
        <v>406003429</v>
      </c>
      <c r="H19" s="3">
        <v>84640445</v>
      </c>
    </row>
    <row r="20" spans="1:8" ht="26.9">
      <c r="A20" s="3" t="s">
        <v>8</v>
      </c>
      <c r="B20" s="6">
        <v>-319.32</v>
      </c>
      <c r="C20" s="3" t="s">
        <v>13</v>
      </c>
      <c r="D20" s="3" t="s">
        <v>28</v>
      </c>
      <c r="E20" s="4" t="s">
        <v>29</v>
      </c>
      <c r="F20" s="3" t="s">
        <v>407</v>
      </c>
      <c r="G20" s="3">
        <v>406003429</v>
      </c>
      <c r="H20" s="3">
        <v>84640445</v>
      </c>
    </row>
    <row r="21" spans="1:8" ht="26.9">
      <c r="A21" s="3" t="s">
        <v>8</v>
      </c>
      <c r="B21" s="6">
        <v>-64.03</v>
      </c>
      <c r="C21" s="3" t="s">
        <v>13</v>
      </c>
      <c r="D21" s="3" t="s">
        <v>18</v>
      </c>
      <c r="E21" s="4" t="s">
        <v>19</v>
      </c>
      <c r="F21" s="3" t="s">
        <v>407</v>
      </c>
      <c r="G21" s="3">
        <v>406003429</v>
      </c>
      <c r="H21" s="3">
        <v>84640445</v>
      </c>
    </row>
    <row r="22" spans="1:8" ht="26.9">
      <c r="A22" s="3" t="s">
        <v>8</v>
      </c>
      <c r="B22" s="6">
        <v>-4.99</v>
      </c>
      <c r="C22" s="3" t="s">
        <v>13</v>
      </c>
      <c r="D22" s="3" t="s">
        <v>31</v>
      </c>
      <c r="E22" s="4" t="s">
        <v>32</v>
      </c>
      <c r="F22" s="3" t="s">
        <v>407</v>
      </c>
      <c r="G22" s="3">
        <v>406003429</v>
      </c>
      <c r="H22" s="3">
        <v>84640445</v>
      </c>
    </row>
    <row r="23" spans="1:8" ht="26.9">
      <c r="A23" s="3" t="s">
        <v>8</v>
      </c>
      <c r="B23" s="6">
        <v>-0.64</v>
      </c>
      <c r="C23" s="3" t="s">
        <v>13</v>
      </c>
      <c r="D23" s="3" t="s">
        <v>21</v>
      </c>
      <c r="E23" s="4" t="s">
        <v>22</v>
      </c>
      <c r="F23" s="3" t="s">
        <v>406</v>
      </c>
      <c r="G23" s="3">
        <v>406003108</v>
      </c>
      <c r="H23" s="3">
        <v>84640420</v>
      </c>
    </row>
    <row r="24" spans="1:8" ht="26.9">
      <c r="A24" s="3" t="s">
        <v>8</v>
      </c>
      <c r="B24" s="6">
        <v>-0.9</v>
      </c>
      <c r="C24" s="3" t="s">
        <v>13</v>
      </c>
      <c r="D24" s="3" t="s">
        <v>21</v>
      </c>
      <c r="E24" s="4" t="s">
        <v>22</v>
      </c>
      <c r="F24" s="3" t="s">
        <v>405</v>
      </c>
      <c r="G24" s="3">
        <v>406003115</v>
      </c>
      <c r="H24" s="3">
        <v>84640475</v>
      </c>
    </row>
    <row r="25" spans="1:8" ht="40.299999999999997">
      <c r="A25" s="3" t="s">
        <v>8</v>
      </c>
      <c r="B25" s="6">
        <v>-30.4</v>
      </c>
      <c r="C25" s="3" t="s">
        <v>9</v>
      </c>
      <c r="D25" s="3" t="s">
        <v>14</v>
      </c>
      <c r="E25" s="4" t="s">
        <v>15</v>
      </c>
      <c r="F25" s="3" t="s">
        <v>404</v>
      </c>
      <c r="G25" s="3">
        <v>406003860</v>
      </c>
      <c r="H25" s="3">
        <v>84640445</v>
      </c>
    </row>
    <row r="26" spans="1:8">
      <c r="A26" s="3" t="s">
        <v>8</v>
      </c>
      <c r="B26" s="6">
        <v>-109</v>
      </c>
      <c r="C26" s="3" t="s">
        <v>13</v>
      </c>
      <c r="D26" s="3" t="s">
        <v>39</v>
      </c>
      <c r="E26" s="4" t="s">
        <v>26</v>
      </c>
      <c r="F26" s="3" t="s">
        <v>404</v>
      </c>
      <c r="G26" s="3">
        <v>406003860</v>
      </c>
      <c r="H26" s="3">
        <v>84640445</v>
      </c>
    </row>
    <row r="27" spans="1:8" ht="26.9">
      <c r="A27" s="3" t="s">
        <v>8</v>
      </c>
      <c r="B27" s="6">
        <v>-2.83</v>
      </c>
      <c r="C27" s="3" t="s">
        <v>13</v>
      </c>
      <c r="D27" s="3" t="s">
        <v>28</v>
      </c>
      <c r="E27" s="4" t="s">
        <v>29</v>
      </c>
      <c r="F27" s="3" t="s">
        <v>404</v>
      </c>
      <c r="G27" s="3">
        <v>406003860</v>
      </c>
      <c r="H27" s="3">
        <v>84640445</v>
      </c>
    </row>
    <row r="28" spans="1:8" ht="26.9">
      <c r="A28" s="3" t="s">
        <v>8</v>
      </c>
      <c r="B28" s="6">
        <v>-0.57999999999999996</v>
      </c>
      <c r="C28" s="3" t="s">
        <v>13</v>
      </c>
      <c r="D28" s="3" t="s">
        <v>21</v>
      </c>
      <c r="E28" s="4" t="s">
        <v>22</v>
      </c>
      <c r="F28" s="3" t="s">
        <v>404</v>
      </c>
      <c r="G28" s="3">
        <v>406003860</v>
      </c>
      <c r="H28" s="3">
        <v>84640445</v>
      </c>
    </row>
    <row r="29" spans="1:8" ht="26.9">
      <c r="A29" s="3" t="s">
        <v>8</v>
      </c>
      <c r="B29" s="6">
        <v>-0.12</v>
      </c>
      <c r="C29" s="3" t="s">
        <v>13</v>
      </c>
      <c r="D29" s="3" t="s">
        <v>95</v>
      </c>
      <c r="E29" s="4" t="s">
        <v>71</v>
      </c>
      <c r="F29" s="3" t="s">
        <v>403</v>
      </c>
      <c r="G29" s="3">
        <v>406003203</v>
      </c>
      <c r="H29" s="3">
        <v>84640475</v>
      </c>
    </row>
    <row r="30" spans="1:8" ht="26.9">
      <c r="A30" s="3" t="s">
        <v>8</v>
      </c>
      <c r="B30" s="6">
        <v>-5.13</v>
      </c>
      <c r="C30" s="3" t="s">
        <v>13</v>
      </c>
      <c r="D30" s="3" t="s">
        <v>33</v>
      </c>
      <c r="E30" s="4" t="s">
        <v>34</v>
      </c>
      <c r="F30" s="3" t="s">
        <v>402</v>
      </c>
      <c r="G30" s="3">
        <v>406003122</v>
      </c>
      <c r="H30" s="3">
        <v>84640405</v>
      </c>
    </row>
    <row r="31" spans="1:8" ht="26.9">
      <c r="A31" s="3" t="s">
        <v>8</v>
      </c>
      <c r="B31" s="6">
        <v>-5.56</v>
      </c>
      <c r="C31" s="3" t="s">
        <v>13</v>
      </c>
      <c r="D31" s="3" t="s">
        <v>16</v>
      </c>
      <c r="E31" s="4" t="s">
        <v>17</v>
      </c>
      <c r="F31" s="3" t="s">
        <v>401</v>
      </c>
      <c r="G31" s="3">
        <v>406003041</v>
      </c>
      <c r="H31" s="3">
        <v>84640475</v>
      </c>
    </row>
    <row r="32" spans="1:8" ht="26.9">
      <c r="A32" s="3" t="s">
        <v>8</v>
      </c>
      <c r="B32" s="6">
        <v>-148.66</v>
      </c>
      <c r="C32" s="3" t="s">
        <v>13</v>
      </c>
      <c r="D32" s="3" t="s">
        <v>28</v>
      </c>
      <c r="E32" s="4" t="s">
        <v>29</v>
      </c>
      <c r="F32" s="3" t="s">
        <v>401</v>
      </c>
      <c r="G32" s="3">
        <v>406003041</v>
      </c>
      <c r="H32" s="3">
        <v>84640475</v>
      </c>
    </row>
    <row r="33" spans="1:8" ht="26.9">
      <c r="A33" s="3" t="s">
        <v>8</v>
      </c>
      <c r="B33" s="6">
        <v>-20.440000000000001</v>
      </c>
      <c r="C33" s="3" t="s">
        <v>13</v>
      </c>
      <c r="D33" s="3" t="s">
        <v>21</v>
      </c>
      <c r="E33" s="4" t="s">
        <v>22</v>
      </c>
      <c r="F33" s="3" t="s">
        <v>401</v>
      </c>
      <c r="G33" s="3">
        <v>406003041</v>
      </c>
      <c r="H33" s="3">
        <v>84640475</v>
      </c>
    </row>
    <row r="34" spans="1:8" ht="67.2">
      <c r="A34" s="3" t="s">
        <v>8</v>
      </c>
      <c r="B34" s="6">
        <v>-8.4499999999999993</v>
      </c>
      <c r="C34" s="3" t="s">
        <v>13</v>
      </c>
      <c r="D34" s="3" t="s">
        <v>107</v>
      </c>
      <c r="E34" s="4" t="s">
        <v>108</v>
      </c>
      <c r="F34" s="3" t="s">
        <v>436</v>
      </c>
      <c r="G34" s="3">
        <v>406004140</v>
      </c>
      <c r="H34" s="3">
        <v>84640475</v>
      </c>
    </row>
    <row r="35" spans="1:8" ht="67.2">
      <c r="A35" s="3" t="s">
        <v>8</v>
      </c>
      <c r="B35" s="6">
        <v>-1.03</v>
      </c>
      <c r="C35" s="3" t="s">
        <v>13</v>
      </c>
      <c r="D35" s="3" t="s">
        <v>39</v>
      </c>
      <c r="E35" s="4" t="s">
        <v>26</v>
      </c>
      <c r="F35" s="3" t="s">
        <v>436</v>
      </c>
      <c r="G35" s="3">
        <v>406004140</v>
      </c>
      <c r="H35" s="3">
        <v>84640475</v>
      </c>
    </row>
    <row r="36" spans="1:8" ht="40.299999999999997">
      <c r="A36" s="3" t="s">
        <v>8</v>
      </c>
      <c r="B36" s="6">
        <v>-26.78</v>
      </c>
      <c r="C36" s="3" t="s">
        <v>13</v>
      </c>
      <c r="D36" s="3" t="s">
        <v>28</v>
      </c>
      <c r="E36" s="4" t="s">
        <v>29</v>
      </c>
      <c r="F36" s="3" t="s">
        <v>400</v>
      </c>
      <c r="G36" s="3">
        <v>406005634</v>
      </c>
      <c r="H36" s="3">
        <v>84640475</v>
      </c>
    </row>
    <row r="37" spans="1:8" ht="40.299999999999997">
      <c r="A37" s="3" t="s">
        <v>8</v>
      </c>
      <c r="B37" s="6">
        <v>-11.15</v>
      </c>
      <c r="C37" s="3" t="s">
        <v>13</v>
      </c>
      <c r="D37" s="3" t="s">
        <v>14</v>
      </c>
      <c r="E37" s="4" t="s">
        <v>15</v>
      </c>
      <c r="F37" s="3" t="s">
        <v>400</v>
      </c>
      <c r="G37" s="3">
        <v>406005634</v>
      </c>
      <c r="H37" s="3">
        <v>84640475</v>
      </c>
    </row>
    <row r="38" spans="1:8" ht="40.299999999999997">
      <c r="A38" s="3" t="s">
        <v>8</v>
      </c>
      <c r="B38" s="6">
        <v>-3.64</v>
      </c>
      <c r="C38" s="3" t="s">
        <v>13</v>
      </c>
      <c r="D38" s="3" t="s">
        <v>16</v>
      </c>
      <c r="E38" s="4" t="s">
        <v>17</v>
      </c>
      <c r="F38" s="3" t="s">
        <v>400</v>
      </c>
      <c r="G38" s="3">
        <v>406005634</v>
      </c>
      <c r="H38" s="3">
        <v>84640475</v>
      </c>
    </row>
    <row r="39" spans="1:8" ht="107.5">
      <c r="A39" s="3" t="s">
        <v>8</v>
      </c>
      <c r="B39" s="6">
        <v>-500</v>
      </c>
      <c r="C39" s="3" t="s">
        <v>9</v>
      </c>
      <c r="D39" s="3" t="s">
        <v>10</v>
      </c>
      <c r="E39" s="4" t="s">
        <v>11</v>
      </c>
      <c r="F39" s="3" t="s">
        <v>437</v>
      </c>
      <c r="G39" s="3">
        <v>406004670</v>
      </c>
      <c r="H39" s="3">
        <v>84640485</v>
      </c>
    </row>
    <row r="40" spans="1:8" ht="26.9">
      <c r="A40" s="3" t="s">
        <v>8</v>
      </c>
      <c r="B40" s="6">
        <v>-104.29</v>
      </c>
      <c r="C40" s="3" t="s">
        <v>13</v>
      </c>
      <c r="D40" s="3" t="s">
        <v>28</v>
      </c>
      <c r="E40" s="4" t="s">
        <v>29</v>
      </c>
      <c r="F40" s="3" t="s">
        <v>399</v>
      </c>
      <c r="G40" s="3">
        <v>406004260</v>
      </c>
      <c r="H40" s="3">
        <v>84640475</v>
      </c>
    </row>
    <row r="41" spans="1:8" ht="26.9">
      <c r="A41" s="3" t="s">
        <v>8</v>
      </c>
      <c r="B41" s="6">
        <v>-5</v>
      </c>
      <c r="C41" s="3" t="s">
        <v>13</v>
      </c>
      <c r="D41" s="3" t="s">
        <v>31</v>
      </c>
      <c r="E41" s="4" t="s">
        <v>32</v>
      </c>
      <c r="F41" s="3" t="s">
        <v>399</v>
      </c>
      <c r="G41" s="3">
        <v>406004260</v>
      </c>
      <c r="H41" s="3">
        <v>84640475</v>
      </c>
    </row>
    <row r="42" spans="1:8" ht="26.9">
      <c r="A42" s="3" t="s">
        <v>8</v>
      </c>
      <c r="B42" s="6">
        <v>-72.599999999999994</v>
      </c>
      <c r="C42" s="3" t="s">
        <v>13</v>
      </c>
      <c r="D42" s="3" t="s">
        <v>21</v>
      </c>
      <c r="E42" s="4" t="s">
        <v>22</v>
      </c>
      <c r="F42" s="3" t="s">
        <v>398</v>
      </c>
      <c r="G42" s="3">
        <v>406004503</v>
      </c>
      <c r="H42" s="3">
        <v>84640405</v>
      </c>
    </row>
    <row r="43" spans="1:8" ht="26.9">
      <c r="A43" s="3" t="s">
        <v>8</v>
      </c>
      <c r="B43" s="6">
        <v>-101.23</v>
      </c>
      <c r="C43" s="3" t="s">
        <v>13</v>
      </c>
      <c r="D43" s="3" t="s">
        <v>31</v>
      </c>
      <c r="E43" s="4" t="s">
        <v>32</v>
      </c>
      <c r="F43" s="3" t="s">
        <v>398</v>
      </c>
      <c r="G43" s="3">
        <v>406004503</v>
      </c>
      <c r="H43" s="3">
        <v>84640405</v>
      </c>
    </row>
    <row r="44" spans="1:8" ht="40.299999999999997">
      <c r="A44" s="3" t="s">
        <v>8</v>
      </c>
      <c r="B44" s="6">
        <v>-2500</v>
      </c>
      <c r="C44" s="3" t="s">
        <v>49</v>
      </c>
      <c r="D44" s="3" t="s">
        <v>10</v>
      </c>
      <c r="E44" s="4" t="s">
        <v>11</v>
      </c>
      <c r="F44" s="3" t="s">
        <v>397</v>
      </c>
      <c r="G44" s="3">
        <v>406004479</v>
      </c>
      <c r="H44" s="3">
        <v>84640415</v>
      </c>
    </row>
    <row r="45" spans="1:8" ht="40.299999999999997">
      <c r="A45" s="3" t="s">
        <v>8</v>
      </c>
      <c r="B45" s="6">
        <v>-1.79</v>
      </c>
      <c r="C45" s="3" t="s">
        <v>13</v>
      </c>
      <c r="D45" s="3" t="s">
        <v>39</v>
      </c>
      <c r="E45" s="4" t="s">
        <v>26</v>
      </c>
      <c r="F45" s="3" t="s">
        <v>397</v>
      </c>
      <c r="G45" s="3">
        <v>406004479</v>
      </c>
      <c r="H45" s="3">
        <v>84640415</v>
      </c>
    </row>
    <row r="46" spans="1:8" ht="40.299999999999997">
      <c r="A46" s="3" t="s">
        <v>8</v>
      </c>
      <c r="B46" s="6">
        <v>-1.17</v>
      </c>
      <c r="C46" s="3" t="s">
        <v>13</v>
      </c>
      <c r="D46" s="3" t="s">
        <v>21</v>
      </c>
      <c r="E46" s="4" t="s">
        <v>22</v>
      </c>
      <c r="F46" s="3" t="s">
        <v>397</v>
      </c>
      <c r="G46" s="3">
        <v>406004479</v>
      </c>
      <c r="H46" s="3">
        <v>84640415</v>
      </c>
    </row>
    <row r="47" spans="1:8" ht="40.299999999999997">
      <c r="A47" s="3" t="s">
        <v>8</v>
      </c>
      <c r="B47" s="6">
        <v>-6.05</v>
      </c>
      <c r="C47" s="3" t="s">
        <v>13</v>
      </c>
      <c r="D47" s="3" t="s">
        <v>28</v>
      </c>
      <c r="E47" s="4" t="s">
        <v>29</v>
      </c>
      <c r="F47" s="3" t="s">
        <v>397</v>
      </c>
      <c r="G47" s="3">
        <v>406004479</v>
      </c>
      <c r="H47" s="3">
        <v>84640415</v>
      </c>
    </row>
    <row r="48" spans="1:8" ht="40.299999999999997">
      <c r="A48" s="3" t="s">
        <v>8</v>
      </c>
      <c r="B48" s="6">
        <v>-160.33000000000001</v>
      </c>
      <c r="C48" s="3" t="s">
        <v>13</v>
      </c>
      <c r="D48" s="3" t="s">
        <v>21</v>
      </c>
      <c r="E48" s="4" t="s">
        <v>22</v>
      </c>
      <c r="F48" s="3" t="s">
        <v>396</v>
      </c>
      <c r="G48" s="3">
        <v>406004461</v>
      </c>
      <c r="H48" s="3">
        <v>84640420</v>
      </c>
    </row>
    <row r="49" spans="1:8" ht="40.299999999999997">
      <c r="A49" s="3" t="s">
        <v>8</v>
      </c>
      <c r="B49" s="6">
        <v>-196.1</v>
      </c>
      <c r="C49" s="3" t="s">
        <v>13</v>
      </c>
      <c r="D49" s="3" t="s">
        <v>28</v>
      </c>
      <c r="E49" s="4" t="s">
        <v>29</v>
      </c>
      <c r="F49" s="3" t="s">
        <v>396</v>
      </c>
      <c r="G49" s="3">
        <v>406004461</v>
      </c>
      <c r="H49" s="3">
        <v>84640420</v>
      </c>
    </row>
    <row r="50" spans="1:8" ht="40.299999999999997">
      <c r="A50" s="3" t="s">
        <v>8</v>
      </c>
      <c r="B50" s="6">
        <v>-304.05</v>
      </c>
      <c r="C50" s="3" t="s">
        <v>13</v>
      </c>
      <c r="D50" s="3" t="s">
        <v>14</v>
      </c>
      <c r="E50" s="4" t="s">
        <v>15</v>
      </c>
      <c r="F50" s="3" t="s">
        <v>396</v>
      </c>
      <c r="G50" s="3">
        <v>406004461</v>
      </c>
      <c r="H50" s="3">
        <v>84640420</v>
      </c>
    </row>
    <row r="51" spans="1:8" ht="40.299999999999997">
      <c r="A51" s="3" t="s">
        <v>8</v>
      </c>
      <c r="B51" s="6">
        <v>-128.47</v>
      </c>
      <c r="C51" s="3" t="s">
        <v>13</v>
      </c>
      <c r="D51" s="3" t="s">
        <v>16</v>
      </c>
      <c r="E51" s="4" t="s">
        <v>17</v>
      </c>
      <c r="F51" s="3" t="s">
        <v>396</v>
      </c>
      <c r="G51" s="3">
        <v>406004461</v>
      </c>
      <c r="H51" s="3">
        <v>84640420</v>
      </c>
    </row>
    <row r="52" spans="1:8" ht="40.299999999999997">
      <c r="A52" s="3" t="s">
        <v>8</v>
      </c>
      <c r="B52" s="6">
        <v>-200</v>
      </c>
      <c r="C52" s="3" t="s">
        <v>9</v>
      </c>
      <c r="D52" s="3" t="s">
        <v>10</v>
      </c>
      <c r="E52" s="4" t="s">
        <v>11</v>
      </c>
      <c r="F52" s="3" t="s">
        <v>395</v>
      </c>
      <c r="G52" s="3">
        <v>406004493</v>
      </c>
      <c r="H52" s="3">
        <v>84640440</v>
      </c>
    </row>
    <row r="53" spans="1:8" ht="40.299999999999997">
      <c r="A53" s="3" t="s">
        <v>8</v>
      </c>
      <c r="B53" s="6">
        <v>-1.96</v>
      </c>
      <c r="C53" s="3" t="s">
        <v>13</v>
      </c>
      <c r="D53" s="3" t="s">
        <v>16</v>
      </c>
      <c r="E53" s="4" t="s">
        <v>17</v>
      </c>
      <c r="F53" s="3" t="s">
        <v>395</v>
      </c>
      <c r="G53" s="3">
        <v>406004493</v>
      </c>
      <c r="H53" s="3">
        <v>84640440</v>
      </c>
    </row>
    <row r="54" spans="1:8" ht="40.299999999999997">
      <c r="A54" s="3" t="s">
        <v>8</v>
      </c>
      <c r="B54" s="6">
        <v>-1000</v>
      </c>
      <c r="C54" s="3" t="s">
        <v>9</v>
      </c>
      <c r="D54" s="3" t="s">
        <v>39</v>
      </c>
      <c r="E54" s="4" t="s">
        <v>26</v>
      </c>
      <c r="F54" s="3" t="s">
        <v>395</v>
      </c>
      <c r="G54" s="3">
        <v>406004493</v>
      </c>
      <c r="H54" s="3">
        <v>84640440</v>
      </c>
    </row>
    <row r="55" spans="1:8" ht="40.299999999999997">
      <c r="A55" s="3" t="s">
        <v>8</v>
      </c>
      <c r="B55" s="6">
        <v>-8.43</v>
      </c>
      <c r="C55" s="3" t="s">
        <v>13</v>
      </c>
      <c r="D55" s="3" t="s">
        <v>14</v>
      </c>
      <c r="E55" s="4" t="s">
        <v>15</v>
      </c>
      <c r="F55" s="3" t="s">
        <v>395</v>
      </c>
      <c r="G55" s="3">
        <v>406004493</v>
      </c>
      <c r="H55" s="3">
        <v>84640440</v>
      </c>
    </row>
    <row r="56" spans="1:8" ht="26.9">
      <c r="A56" s="3" t="s">
        <v>8</v>
      </c>
      <c r="B56" s="6">
        <v>-243.87</v>
      </c>
      <c r="C56" s="3" t="s">
        <v>13</v>
      </c>
      <c r="D56" s="3" t="s">
        <v>28</v>
      </c>
      <c r="E56" s="4" t="s">
        <v>29</v>
      </c>
      <c r="F56" s="3" t="s">
        <v>394</v>
      </c>
      <c r="G56" s="3">
        <v>406004863</v>
      </c>
      <c r="H56" s="3">
        <v>84640445</v>
      </c>
    </row>
    <row r="57" spans="1:8" ht="26.9">
      <c r="A57" s="3" t="s">
        <v>8</v>
      </c>
      <c r="B57" s="6">
        <v>-83.84</v>
      </c>
      <c r="C57" s="3" t="s">
        <v>13</v>
      </c>
      <c r="D57" s="3" t="s">
        <v>21</v>
      </c>
      <c r="E57" s="4" t="s">
        <v>22</v>
      </c>
      <c r="F57" s="3" t="s">
        <v>394</v>
      </c>
      <c r="G57" s="3">
        <v>406004863</v>
      </c>
      <c r="H57" s="3">
        <v>84640445</v>
      </c>
    </row>
    <row r="58" spans="1:8" ht="26.9">
      <c r="A58" s="3" t="s">
        <v>8</v>
      </c>
      <c r="B58" s="6">
        <v>-11.98</v>
      </c>
      <c r="C58" s="3" t="s">
        <v>13</v>
      </c>
      <c r="D58" s="3" t="s">
        <v>16</v>
      </c>
      <c r="E58" s="4" t="s">
        <v>17</v>
      </c>
      <c r="F58" s="3" t="s">
        <v>394</v>
      </c>
      <c r="G58" s="3">
        <v>406004863</v>
      </c>
      <c r="H58" s="3">
        <v>84640445</v>
      </c>
    </row>
    <row r="59" spans="1:8" ht="40.299999999999997">
      <c r="A59" s="3" t="s">
        <v>8</v>
      </c>
      <c r="B59" s="6">
        <v>-1.95</v>
      </c>
      <c r="C59" s="3" t="s">
        <v>13</v>
      </c>
      <c r="D59" s="3" t="s">
        <v>16</v>
      </c>
      <c r="E59" s="4" t="s">
        <v>17</v>
      </c>
      <c r="F59" s="3" t="s">
        <v>393</v>
      </c>
      <c r="G59" s="3">
        <v>406004454</v>
      </c>
      <c r="H59" s="3">
        <v>84640465</v>
      </c>
    </row>
    <row r="60" spans="1:8" ht="40.299999999999997">
      <c r="A60" s="3" t="s">
        <v>8</v>
      </c>
      <c r="B60" s="6">
        <v>-0.33</v>
      </c>
      <c r="C60" s="3" t="s">
        <v>13</v>
      </c>
      <c r="D60" s="3" t="s">
        <v>28</v>
      </c>
      <c r="E60" s="4" t="s">
        <v>29</v>
      </c>
      <c r="F60" s="3" t="s">
        <v>392</v>
      </c>
      <c r="G60" s="3">
        <v>406004486</v>
      </c>
      <c r="H60" s="3">
        <v>84640475</v>
      </c>
    </row>
    <row r="61" spans="1:8" ht="40.299999999999997">
      <c r="A61" s="3" t="s">
        <v>8</v>
      </c>
      <c r="B61" s="6">
        <v>-0.9</v>
      </c>
      <c r="C61" s="3" t="s">
        <v>13</v>
      </c>
      <c r="D61" s="3" t="s">
        <v>95</v>
      </c>
      <c r="E61" s="4" t="s">
        <v>71</v>
      </c>
      <c r="F61" s="3" t="s">
        <v>392</v>
      </c>
      <c r="G61" s="3">
        <v>406004486</v>
      </c>
      <c r="H61" s="3">
        <v>84640475</v>
      </c>
    </row>
    <row r="62" spans="1:8" ht="40.299999999999997">
      <c r="A62" s="3" t="s">
        <v>8</v>
      </c>
      <c r="B62" s="6">
        <v>-7.0000000000000007E-2</v>
      </c>
      <c r="C62" s="3" t="s">
        <v>13</v>
      </c>
      <c r="D62" s="3" t="s">
        <v>21</v>
      </c>
      <c r="E62" s="4" t="s">
        <v>22</v>
      </c>
      <c r="F62" s="3" t="s">
        <v>392</v>
      </c>
      <c r="G62" s="3">
        <v>406004486</v>
      </c>
      <c r="H62" s="3">
        <v>84640475</v>
      </c>
    </row>
    <row r="63" spans="1:8" ht="26.9">
      <c r="A63" s="3" t="s">
        <v>8</v>
      </c>
      <c r="B63" s="6">
        <v>-84.74</v>
      </c>
      <c r="C63" s="3" t="s">
        <v>13</v>
      </c>
      <c r="D63" s="3" t="s">
        <v>21</v>
      </c>
      <c r="E63" s="4" t="s">
        <v>22</v>
      </c>
      <c r="F63" s="3" t="s">
        <v>391</v>
      </c>
      <c r="G63" s="3">
        <v>406004430</v>
      </c>
      <c r="H63" s="3">
        <v>84640485</v>
      </c>
    </row>
    <row r="64" spans="1:8" ht="26.9">
      <c r="A64" s="3" t="s">
        <v>8</v>
      </c>
      <c r="B64" s="6">
        <v>-79.540000000000006</v>
      </c>
      <c r="C64" s="3" t="s">
        <v>13</v>
      </c>
      <c r="D64" s="3" t="s">
        <v>16</v>
      </c>
      <c r="E64" s="4" t="s">
        <v>17</v>
      </c>
      <c r="F64" s="3" t="s">
        <v>391</v>
      </c>
      <c r="G64" s="3">
        <v>406004430</v>
      </c>
      <c r="H64" s="3">
        <v>84640485</v>
      </c>
    </row>
    <row r="65" spans="1:8" ht="26.9">
      <c r="A65" s="3" t="s">
        <v>8</v>
      </c>
      <c r="B65" s="6">
        <v>-856.69</v>
      </c>
      <c r="C65" s="3" t="s">
        <v>13</v>
      </c>
      <c r="D65" s="3" t="s">
        <v>28</v>
      </c>
      <c r="E65" s="4" t="s">
        <v>29</v>
      </c>
      <c r="F65" s="3" t="s">
        <v>391</v>
      </c>
      <c r="G65" s="3">
        <v>406004430</v>
      </c>
      <c r="H65" s="3">
        <v>84640485</v>
      </c>
    </row>
    <row r="66" spans="1:8" ht="26.9">
      <c r="A66" s="3" t="s">
        <v>8</v>
      </c>
      <c r="B66" s="6">
        <v>-2.99</v>
      </c>
      <c r="C66" s="3" t="s">
        <v>13</v>
      </c>
      <c r="D66" s="3" t="s">
        <v>95</v>
      </c>
      <c r="E66" s="4" t="s">
        <v>71</v>
      </c>
      <c r="F66" s="3" t="s">
        <v>391</v>
      </c>
      <c r="G66" s="3">
        <v>406004430</v>
      </c>
      <c r="H66" s="3">
        <v>84640485</v>
      </c>
    </row>
    <row r="67" spans="1:8" ht="40.299999999999997">
      <c r="A67" s="3" t="s">
        <v>8</v>
      </c>
      <c r="B67" s="6">
        <v>-216.91</v>
      </c>
      <c r="C67" s="3" t="s">
        <v>13</v>
      </c>
      <c r="D67" s="3" t="s">
        <v>39</v>
      </c>
      <c r="E67" s="4" t="s">
        <v>26</v>
      </c>
      <c r="F67" s="3" t="s">
        <v>390</v>
      </c>
      <c r="G67" s="3">
        <v>406004310</v>
      </c>
      <c r="H67" s="3">
        <v>84640475</v>
      </c>
    </row>
    <row r="68" spans="1:8" ht="40.299999999999997">
      <c r="A68" s="3" t="s">
        <v>8</v>
      </c>
      <c r="B68" s="6">
        <v>-13.29</v>
      </c>
      <c r="C68" s="3" t="s">
        <v>13</v>
      </c>
      <c r="D68" s="3" t="s">
        <v>28</v>
      </c>
      <c r="E68" s="4" t="s">
        <v>29</v>
      </c>
      <c r="F68" s="3" t="s">
        <v>390</v>
      </c>
      <c r="G68" s="3">
        <v>406004310</v>
      </c>
      <c r="H68" s="3">
        <v>84640475</v>
      </c>
    </row>
    <row r="69" spans="1:8">
      <c r="B69" s="8">
        <f>SUM(B3:B68)</f>
        <v>-382521.10000000003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1" sqref="D1:E1"/>
    </sheetView>
  </sheetViews>
  <sheetFormatPr defaultRowHeight="13.45"/>
  <cols>
    <col min="1" max="1" width="9.59765625" style="1" customWidth="1"/>
    <col min="2" max="2" width="13.5" style="7" customWidth="1"/>
    <col min="3" max="3" width="7.296875" style="1" bestFit="1" customWidth="1"/>
    <col min="4" max="4" width="61.09765625" style="1" customWidth="1"/>
    <col min="5" max="5" width="21.3984375" style="1" bestFit="1" customWidth="1"/>
    <col min="6" max="6" width="43.69921875" style="1" customWidth="1"/>
    <col min="7" max="7" width="10.09765625" style="1" bestFit="1" customWidth="1"/>
    <col min="8" max="8" width="11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299999999999997">
      <c r="A3" s="3" t="s">
        <v>8</v>
      </c>
      <c r="B3" s="6">
        <v>-0.49</v>
      </c>
      <c r="C3" s="3" t="s">
        <v>13</v>
      </c>
      <c r="D3" s="3" t="s">
        <v>16</v>
      </c>
      <c r="E3" s="4" t="s">
        <v>17</v>
      </c>
      <c r="F3" s="3" t="s">
        <v>195</v>
      </c>
      <c r="G3" s="3">
        <v>411091300</v>
      </c>
      <c r="H3" s="3">
        <v>84701000</v>
      </c>
    </row>
    <row r="4" spans="1:8" ht="26.9">
      <c r="A4" s="3" t="s">
        <v>8</v>
      </c>
      <c r="B4" s="6">
        <v>-0.9</v>
      </c>
      <c r="C4" s="3" t="s">
        <v>13</v>
      </c>
      <c r="D4" s="3" t="s">
        <v>63</v>
      </c>
      <c r="E4" s="4" t="s">
        <v>64</v>
      </c>
      <c r="F4" s="3" t="s">
        <v>194</v>
      </c>
      <c r="G4" s="3">
        <v>411124813</v>
      </c>
      <c r="H4" s="3">
        <v>84701000</v>
      </c>
    </row>
    <row r="5" spans="1:8" ht="26.9">
      <c r="A5" s="3" t="s">
        <v>8</v>
      </c>
      <c r="B5" s="6">
        <v>-3.84</v>
      </c>
      <c r="C5" s="3" t="s">
        <v>13</v>
      </c>
      <c r="D5" s="3" t="s">
        <v>70</v>
      </c>
      <c r="E5" s="4" t="s">
        <v>71</v>
      </c>
      <c r="F5" s="3" t="s">
        <v>193</v>
      </c>
      <c r="G5" s="3">
        <v>411086928</v>
      </c>
      <c r="H5" s="3">
        <v>84701000</v>
      </c>
    </row>
    <row r="6" spans="1:8" ht="26.9">
      <c r="A6" s="3" t="s">
        <v>8</v>
      </c>
      <c r="B6" s="6">
        <v>-30</v>
      </c>
      <c r="C6" s="3" t="s">
        <v>36</v>
      </c>
      <c r="D6" s="3" t="s">
        <v>70</v>
      </c>
      <c r="E6" s="4" t="s">
        <v>71</v>
      </c>
      <c r="F6" s="3" t="s">
        <v>192</v>
      </c>
      <c r="G6" s="3">
        <v>411086935</v>
      </c>
      <c r="H6" s="3">
        <v>84701000</v>
      </c>
    </row>
    <row r="7" spans="1:8" ht="26.9">
      <c r="A7" s="3" t="s">
        <v>8</v>
      </c>
      <c r="B7" s="6">
        <v>-0.82</v>
      </c>
      <c r="C7" s="3" t="s">
        <v>13</v>
      </c>
      <c r="D7" s="3" t="s">
        <v>70</v>
      </c>
      <c r="E7" s="4" t="s">
        <v>71</v>
      </c>
      <c r="F7" s="3" t="s">
        <v>192</v>
      </c>
      <c r="G7" s="3">
        <v>411086935</v>
      </c>
      <c r="H7" s="3">
        <v>84701000</v>
      </c>
    </row>
    <row r="8" spans="1:8" ht="26.9">
      <c r="A8" s="3" t="s">
        <v>8</v>
      </c>
      <c r="B8" s="6">
        <v>-0.89</v>
      </c>
      <c r="C8" s="3" t="s">
        <v>13</v>
      </c>
      <c r="D8" s="3" t="s">
        <v>70</v>
      </c>
      <c r="E8" s="4" t="s">
        <v>71</v>
      </c>
      <c r="F8" s="3" t="s">
        <v>191</v>
      </c>
      <c r="G8" s="3">
        <v>411115689</v>
      </c>
      <c r="H8" s="3">
        <v>84701000</v>
      </c>
    </row>
    <row r="9" spans="1:8" ht="40.299999999999997">
      <c r="A9" s="3" t="s">
        <v>8</v>
      </c>
      <c r="B9" s="6">
        <v>-34.71</v>
      </c>
      <c r="C9" s="3" t="s">
        <v>36</v>
      </c>
      <c r="D9" s="3" t="s">
        <v>14</v>
      </c>
      <c r="E9" s="4" t="s">
        <v>15</v>
      </c>
      <c r="F9" s="3" t="s">
        <v>190</v>
      </c>
      <c r="G9" s="3">
        <v>411091283</v>
      </c>
      <c r="H9" s="3">
        <v>84701000</v>
      </c>
    </row>
    <row r="10" spans="1:8" ht="26.9">
      <c r="A10" s="3" t="s">
        <v>8</v>
      </c>
      <c r="B10" s="6">
        <v>-5.08</v>
      </c>
      <c r="C10" s="3" t="s">
        <v>13</v>
      </c>
      <c r="D10" s="3" t="s">
        <v>70</v>
      </c>
      <c r="E10" s="4" t="s">
        <v>71</v>
      </c>
      <c r="F10" s="3" t="s">
        <v>189</v>
      </c>
      <c r="G10" s="3">
        <v>411091117</v>
      </c>
      <c r="H10" s="3">
        <v>84701000</v>
      </c>
    </row>
    <row r="11" spans="1:8" ht="26.9">
      <c r="A11" s="3" t="s">
        <v>8</v>
      </c>
      <c r="B11" s="6">
        <v>-8.57</v>
      </c>
      <c r="C11" s="3" t="s">
        <v>13</v>
      </c>
      <c r="D11" s="3" t="s">
        <v>70</v>
      </c>
      <c r="E11" s="4" t="s">
        <v>71</v>
      </c>
      <c r="F11" s="3" t="s">
        <v>188</v>
      </c>
      <c r="G11" s="3">
        <v>411087583</v>
      </c>
      <c r="H11" s="3">
        <v>84701000</v>
      </c>
    </row>
    <row r="12" spans="1:8" ht="26.9">
      <c r="A12" s="3" t="s">
        <v>8</v>
      </c>
      <c r="B12" s="6">
        <v>-0.46</v>
      </c>
      <c r="C12" s="3" t="s">
        <v>13</v>
      </c>
      <c r="D12" s="3" t="s">
        <v>70</v>
      </c>
      <c r="E12" s="4" t="s">
        <v>71</v>
      </c>
      <c r="F12" s="3" t="s">
        <v>187</v>
      </c>
      <c r="G12" s="3">
        <v>411091131</v>
      </c>
      <c r="H12" s="3">
        <v>84701000</v>
      </c>
    </row>
    <row r="13" spans="1:8" ht="26.9">
      <c r="A13" s="3" t="s">
        <v>8</v>
      </c>
      <c r="B13" s="6">
        <v>-0.77</v>
      </c>
      <c r="C13" s="3" t="s">
        <v>13</v>
      </c>
      <c r="D13" s="3" t="s">
        <v>21</v>
      </c>
      <c r="E13" s="4" t="s">
        <v>22</v>
      </c>
      <c r="F13" s="3" t="s">
        <v>186</v>
      </c>
      <c r="G13" s="3">
        <v>411124806</v>
      </c>
      <c r="H13" s="3">
        <v>84701000</v>
      </c>
    </row>
    <row r="14" spans="1:8" ht="26.9">
      <c r="A14" s="3" t="s">
        <v>8</v>
      </c>
      <c r="B14" s="6">
        <v>-29.88</v>
      </c>
      <c r="C14" s="3" t="s">
        <v>13</v>
      </c>
      <c r="D14" s="3" t="s">
        <v>63</v>
      </c>
      <c r="E14" s="4" t="s">
        <v>64</v>
      </c>
      <c r="F14" s="3" t="s">
        <v>186</v>
      </c>
      <c r="G14" s="3">
        <v>411124806</v>
      </c>
      <c r="H14" s="3">
        <v>84701000</v>
      </c>
    </row>
    <row r="15" spans="1:8" ht="40.299999999999997">
      <c r="A15" s="3" t="s">
        <v>8</v>
      </c>
      <c r="B15" s="6">
        <v>-9.6300000000000008</v>
      </c>
      <c r="C15" s="3" t="s">
        <v>13</v>
      </c>
      <c r="D15" s="3" t="s">
        <v>14</v>
      </c>
      <c r="E15" s="4" t="s">
        <v>15</v>
      </c>
      <c r="F15" s="3" t="s">
        <v>185</v>
      </c>
      <c r="G15" s="3">
        <v>411129667</v>
      </c>
      <c r="H15" s="3">
        <v>84701000</v>
      </c>
    </row>
    <row r="16" spans="1:8" ht="53.75">
      <c r="A16" s="3" t="s">
        <v>8</v>
      </c>
      <c r="B16" s="6">
        <v>-200</v>
      </c>
      <c r="C16" s="3" t="s">
        <v>9</v>
      </c>
      <c r="D16" s="3" t="s">
        <v>10</v>
      </c>
      <c r="E16" s="4" t="s">
        <v>11</v>
      </c>
      <c r="F16" s="3" t="s">
        <v>185</v>
      </c>
      <c r="G16" s="3">
        <v>411129667</v>
      </c>
      <c r="H16" s="3">
        <v>84701000</v>
      </c>
    </row>
    <row r="17" spans="1:8" ht="53.75">
      <c r="A17" s="3" t="s">
        <v>8</v>
      </c>
      <c r="B17" s="6">
        <v>-50</v>
      </c>
      <c r="C17" s="3" t="s">
        <v>9</v>
      </c>
      <c r="D17" s="3" t="s">
        <v>10</v>
      </c>
      <c r="E17" s="4" t="s">
        <v>11</v>
      </c>
      <c r="F17" s="3" t="s">
        <v>184</v>
      </c>
      <c r="G17" s="3">
        <v>411124789</v>
      </c>
      <c r="H17" s="3">
        <v>84701000</v>
      </c>
    </row>
    <row r="18" spans="1:8" ht="40.299999999999997">
      <c r="A18" s="3" t="s">
        <v>8</v>
      </c>
      <c r="B18" s="6">
        <v>-1.1200000000000001</v>
      </c>
      <c r="C18" s="3" t="s">
        <v>13</v>
      </c>
      <c r="D18" s="3" t="s">
        <v>18</v>
      </c>
      <c r="E18" s="4" t="s">
        <v>19</v>
      </c>
      <c r="F18" s="3" t="s">
        <v>184</v>
      </c>
      <c r="G18" s="3">
        <v>411124789</v>
      </c>
      <c r="H18" s="3">
        <v>84701000</v>
      </c>
    </row>
    <row r="19" spans="1:8" ht="40.299999999999997">
      <c r="A19" s="3" t="s">
        <v>8</v>
      </c>
      <c r="B19" s="6">
        <v>-648.29</v>
      </c>
      <c r="C19" s="3" t="s">
        <v>13</v>
      </c>
      <c r="D19" s="3" t="s">
        <v>14</v>
      </c>
      <c r="E19" s="4" t="s">
        <v>15</v>
      </c>
      <c r="F19" s="3" t="s">
        <v>183</v>
      </c>
      <c r="G19" s="3">
        <v>411117238</v>
      </c>
      <c r="H19" s="3">
        <v>84701000</v>
      </c>
    </row>
    <row r="20" spans="1:8" ht="40.299999999999997">
      <c r="A20" s="3" t="s">
        <v>8</v>
      </c>
      <c r="B20" s="6">
        <v>-357.07</v>
      </c>
      <c r="C20" s="3" t="s">
        <v>13</v>
      </c>
      <c r="D20" s="3" t="s">
        <v>14</v>
      </c>
      <c r="E20" s="4" t="s">
        <v>15</v>
      </c>
      <c r="F20" s="3" t="s">
        <v>182</v>
      </c>
      <c r="G20" s="3">
        <v>411117220</v>
      </c>
      <c r="H20" s="3">
        <v>84701000</v>
      </c>
    </row>
    <row r="21" spans="1:8" ht="53.75">
      <c r="A21" s="3" t="s">
        <v>8</v>
      </c>
      <c r="B21" s="6">
        <v>-100</v>
      </c>
      <c r="C21" s="3" t="s">
        <v>9</v>
      </c>
      <c r="D21" s="3" t="s">
        <v>10</v>
      </c>
      <c r="E21" s="4" t="s">
        <v>11</v>
      </c>
      <c r="F21" s="3" t="s">
        <v>181</v>
      </c>
      <c r="G21" s="3">
        <v>411112960</v>
      </c>
      <c r="H21" s="3">
        <v>84701000</v>
      </c>
    </row>
    <row r="22" spans="1:8" ht="53.75">
      <c r="A22" s="3" t="s">
        <v>8</v>
      </c>
      <c r="B22" s="6">
        <v>-100</v>
      </c>
      <c r="C22" s="3" t="s">
        <v>9</v>
      </c>
      <c r="D22" s="3" t="s">
        <v>10</v>
      </c>
      <c r="E22" s="4" t="s">
        <v>11</v>
      </c>
      <c r="F22" s="3" t="s">
        <v>180</v>
      </c>
      <c r="G22" s="3">
        <v>411138990</v>
      </c>
      <c r="H22" s="3">
        <v>84701000</v>
      </c>
    </row>
    <row r="23" spans="1:8">
      <c r="A23" s="3" t="s">
        <v>8</v>
      </c>
      <c r="B23" s="6">
        <v>-2.84</v>
      </c>
      <c r="C23" s="3" t="s">
        <v>13</v>
      </c>
      <c r="D23" s="3" t="s">
        <v>25</v>
      </c>
      <c r="E23" s="4" t="s">
        <v>26</v>
      </c>
      <c r="F23" s="3" t="s">
        <v>179</v>
      </c>
      <c r="G23" s="3">
        <v>411113272</v>
      </c>
      <c r="H23" s="3">
        <v>84701000</v>
      </c>
    </row>
    <row r="24" spans="1:8" ht="26.9">
      <c r="A24" s="3" t="s">
        <v>8</v>
      </c>
      <c r="B24" s="6">
        <v>-93.02</v>
      </c>
      <c r="C24" s="3" t="s">
        <v>13</v>
      </c>
      <c r="D24" s="3" t="s">
        <v>63</v>
      </c>
      <c r="E24" s="4" t="s">
        <v>64</v>
      </c>
      <c r="F24" s="3" t="s">
        <v>179</v>
      </c>
      <c r="G24" s="3">
        <v>411113272</v>
      </c>
      <c r="H24" s="3">
        <v>84701000</v>
      </c>
    </row>
    <row r="25" spans="1:8" ht="26.9">
      <c r="A25" s="3" t="s">
        <v>8</v>
      </c>
      <c r="B25" s="6">
        <v>-16.920000000000002</v>
      </c>
      <c r="C25" s="3" t="s">
        <v>13</v>
      </c>
      <c r="D25" s="3" t="s">
        <v>63</v>
      </c>
      <c r="E25" s="4" t="s">
        <v>64</v>
      </c>
      <c r="F25" s="3" t="s">
        <v>178</v>
      </c>
      <c r="G25" s="3">
        <v>411091357</v>
      </c>
      <c r="H25" s="3">
        <v>84701000</v>
      </c>
    </row>
    <row r="26" spans="1:8" ht="40.299999999999997">
      <c r="A26" s="3" t="s">
        <v>8</v>
      </c>
      <c r="B26" s="6">
        <v>-13.23</v>
      </c>
      <c r="C26" s="3" t="s">
        <v>13</v>
      </c>
      <c r="D26" s="3" t="s">
        <v>16</v>
      </c>
      <c r="E26" s="4" t="s">
        <v>17</v>
      </c>
      <c r="F26" s="3" t="s">
        <v>177</v>
      </c>
      <c r="G26" s="3">
        <v>411008743</v>
      </c>
      <c r="H26" s="3">
        <v>84701000</v>
      </c>
    </row>
    <row r="27" spans="1:8" ht="40.299999999999997">
      <c r="A27" s="3" t="s">
        <v>8</v>
      </c>
      <c r="B27" s="6">
        <v>-197.1</v>
      </c>
      <c r="C27" s="3" t="s">
        <v>13</v>
      </c>
      <c r="D27" s="3" t="s">
        <v>16</v>
      </c>
      <c r="E27" s="4" t="s">
        <v>17</v>
      </c>
      <c r="F27" s="3" t="s">
        <v>176</v>
      </c>
      <c r="G27" s="3">
        <v>411126472</v>
      </c>
      <c r="H27" s="3">
        <v>84701000</v>
      </c>
    </row>
    <row r="28" spans="1:8">
      <c r="B28" s="8">
        <f>SUM(B3:B27)</f>
        <v>-1905.6299999999997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1" sqref="D1:E1"/>
    </sheetView>
  </sheetViews>
  <sheetFormatPr defaultRowHeight="13.45"/>
  <cols>
    <col min="1" max="1" width="9.796875" style="1" customWidth="1"/>
    <col min="2" max="2" width="12" style="7" customWidth="1"/>
    <col min="3" max="3" width="7.296875" style="1" bestFit="1" customWidth="1"/>
    <col min="4" max="4" width="78" style="1" customWidth="1"/>
    <col min="5" max="5" width="21.3984375" style="1" bestFit="1" customWidth="1"/>
    <col min="6" max="6" width="36.296875" style="1" customWidth="1"/>
    <col min="7" max="7" width="10.09765625" style="1" bestFit="1" customWidth="1"/>
    <col min="8" max="8" width="10.3984375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6">
        <v>-55.43</v>
      </c>
      <c r="C3" s="3" t="s">
        <v>13</v>
      </c>
      <c r="D3" s="3" t="s">
        <v>39</v>
      </c>
      <c r="E3" s="4" t="s">
        <v>26</v>
      </c>
      <c r="F3" s="3" t="s">
        <v>207</v>
      </c>
      <c r="G3" s="3">
        <v>408007612</v>
      </c>
      <c r="H3" s="3">
        <v>84615445</v>
      </c>
    </row>
    <row r="4" spans="1:8" ht="26.9">
      <c r="A4" s="3" t="s">
        <v>8</v>
      </c>
      <c r="B4" s="6">
        <v>-0.52</v>
      </c>
      <c r="C4" s="3" t="s">
        <v>13</v>
      </c>
      <c r="D4" s="3" t="s">
        <v>28</v>
      </c>
      <c r="E4" s="4" t="s">
        <v>29</v>
      </c>
      <c r="F4" s="3" t="s">
        <v>206</v>
      </c>
      <c r="G4" s="3">
        <v>408000381</v>
      </c>
      <c r="H4" s="3">
        <v>84615425</v>
      </c>
    </row>
    <row r="5" spans="1:8" ht="26.9">
      <c r="A5" s="3" t="s">
        <v>8</v>
      </c>
      <c r="B5" s="6">
        <v>-3.4</v>
      </c>
      <c r="C5" s="3" t="s">
        <v>13</v>
      </c>
      <c r="D5" s="3" t="s">
        <v>23</v>
      </c>
      <c r="E5" s="4" t="s">
        <v>24</v>
      </c>
      <c r="F5" s="3" t="s">
        <v>206</v>
      </c>
      <c r="G5" s="3">
        <v>408000381</v>
      </c>
      <c r="H5" s="3">
        <v>84615425</v>
      </c>
    </row>
    <row r="6" spans="1:8" ht="26.9">
      <c r="A6" s="3" t="s">
        <v>8</v>
      </c>
      <c r="B6" s="6">
        <v>-61.68</v>
      </c>
      <c r="C6" s="3" t="s">
        <v>13</v>
      </c>
      <c r="D6" s="3" t="s">
        <v>21</v>
      </c>
      <c r="E6" s="4" t="s">
        <v>22</v>
      </c>
      <c r="F6" s="3" t="s">
        <v>206</v>
      </c>
      <c r="G6" s="3">
        <v>408000381</v>
      </c>
      <c r="H6" s="3">
        <v>84615425</v>
      </c>
    </row>
    <row r="7" spans="1:8" ht="26.9">
      <c r="A7" s="3" t="s">
        <v>8</v>
      </c>
      <c r="B7" s="6">
        <v>-7.71</v>
      </c>
      <c r="C7" s="3" t="s">
        <v>13</v>
      </c>
      <c r="D7" s="3" t="s">
        <v>16</v>
      </c>
      <c r="E7" s="4" t="s">
        <v>17</v>
      </c>
      <c r="F7" s="3" t="s">
        <v>206</v>
      </c>
      <c r="G7" s="3">
        <v>408000381</v>
      </c>
      <c r="H7" s="3">
        <v>84615425</v>
      </c>
    </row>
    <row r="8" spans="1:8" ht="26.9">
      <c r="A8" s="3" t="s">
        <v>8</v>
      </c>
      <c r="B8" s="6">
        <v>-0.65</v>
      </c>
      <c r="C8" s="3" t="s">
        <v>13</v>
      </c>
      <c r="D8" s="3" t="s">
        <v>21</v>
      </c>
      <c r="E8" s="4" t="s">
        <v>22</v>
      </c>
      <c r="F8" s="3" t="s">
        <v>205</v>
      </c>
      <c r="G8" s="3">
        <v>408007740</v>
      </c>
      <c r="H8" s="3">
        <v>84615430</v>
      </c>
    </row>
    <row r="9" spans="1:8" ht="26.9">
      <c r="A9" s="3" t="s">
        <v>8</v>
      </c>
      <c r="B9" s="6">
        <v>-2.83</v>
      </c>
      <c r="C9" s="3" t="s">
        <v>13</v>
      </c>
      <c r="D9" s="3" t="s">
        <v>28</v>
      </c>
      <c r="E9" s="4" t="s">
        <v>29</v>
      </c>
      <c r="F9" s="3" t="s">
        <v>205</v>
      </c>
      <c r="G9" s="3">
        <v>408007740</v>
      </c>
      <c r="H9" s="3">
        <v>84615430</v>
      </c>
    </row>
    <row r="10" spans="1:8" ht="40.299999999999997">
      <c r="A10" s="3" t="s">
        <v>8</v>
      </c>
      <c r="B10" s="6">
        <v>-1364.1</v>
      </c>
      <c r="C10" s="3" t="s">
        <v>9</v>
      </c>
      <c r="D10" s="3" t="s">
        <v>14</v>
      </c>
      <c r="E10" s="4" t="s">
        <v>15</v>
      </c>
      <c r="F10" s="3" t="s">
        <v>204</v>
      </c>
      <c r="G10" s="3">
        <v>408007549</v>
      </c>
      <c r="H10" s="3">
        <v>84615435</v>
      </c>
    </row>
    <row r="11" spans="1:8" ht="40.299999999999997">
      <c r="A11" s="3" t="s">
        <v>8</v>
      </c>
      <c r="B11" s="6">
        <v>-100</v>
      </c>
      <c r="C11" s="3" t="s">
        <v>9</v>
      </c>
      <c r="D11" s="3" t="s">
        <v>10</v>
      </c>
      <c r="E11" s="4" t="s">
        <v>11</v>
      </c>
      <c r="F11" s="3" t="s">
        <v>203</v>
      </c>
      <c r="G11" s="3">
        <v>408008398</v>
      </c>
      <c r="H11" s="3">
        <v>84615430</v>
      </c>
    </row>
    <row r="12" spans="1:8" ht="40.299999999999997">
      <c r="A12" s="3" t="s">
        <v>8</v>
      </c>
      <c r="B12" s="6">
        <v>-452.01</v>
      </c>
      <c r="C12" s="3" t="s">
        <v>13</v>
      </c>
      <c r="D12" s="3" t="s">
        <v>14</v>
      </c>
      <c r="E12" s="4" t="s">
        <v>15</v>
      </c>
      <c r="F12" s="3" t="s">
        <v>202</v>
      </c>
      <c r="G12" s="3">
        <v>408008415</v>
      </c>
      <c r="H12" s="3">
        <v>84615430</v>
      </c>
    </row>
    <row r="13" spans="1:8" ht="26.9">
      <c r="A13" s="3" t="s">
        <v>8</v>
      </c>
      <c r="B13" s="6">
        <v>-231.21</v>
      </c>
      <c r="C13" s="3" t="s">
        <v>13</v>
      </c>
      <c r="D13" s="3" t="s">
        <v>21</v>
      </c>
      <c r="E13" s="4" t="s">
        <v>22</v>
      </c>
      <c r="F13" s="3" t="s">
        <v>201</v>
      </c>
      <c r="G13" s="3">
        <v>408007669</v>
      </c>
      <c r="H13" s="3">
        <v>84615430</v>
      </c>
    </row>
    <row r="14" spans="1:8" ht="26.9">
      <c r="A14" s="3" t="s">
        <v>8</v>
      </c>
      <c r="B14" s="6">
        <v>-13.3</v>
      </c>
      <c r="C14" s="3" t="s">
        <v>13</v>
      </c>
      <c r="D14" s="3" t="s">
        <v>18</v>
      </c>
      <c r="E14" s="4" t="s">
        <v>19</v>
      </c>
      <c r="F14" s="3" t="s">
        <v>201</v>
      </c>
      <c r="G14" s="3">
        <v>408007669</v>
      </c>
      <c r="H14" s="3">
        <v>84615430</v>
      </c>
    </row>
    <row r="15" spans="1:8" ht="26.9">
      <c r="A15" s="3" t="s">
        <v>8</v>
      </c>
      <c r="B15" s="6">
        <v>-996.68</v>
      </c>
      <c r="C15" s="3" t="s">
        <v>13</v>
      </c>
      <c r="D15" s="3" t="s">
        <v>28</v>
      </c>
      <c r="E15" s="4" t="s">
        <v>29</v>
      </c>
      <c r="F15" s="3" t="s">
        <v>201</v>
      </c>
      <c r="G15" s="3">
        <v>408007669</v>
      </c>
      <c r="H15" s="3">
        <v>84615430</v>
      </c>
    </row>
    <row r="16" spans="1:8" ht="26.9">
      <c r="A16" s="3" t="s">
        <v>8</v>
      </c>
      <c r="B16" s="6">
        <v>-1.24</v>
      </c>
      <c r="C16" s="3" t="s">
        <v>13</v>
      </c>
      <c r="D16" s="3" t="s">
        <v>23</v>
      </c>
      <c r="E16" s="4" t="s">
        <v>24</v>
      </c>
      <c r="F16" s="3" t="s">
        <v>201</v>
      </c>
      <c r="G16" s="3">
        <v>408007669</v>
      </c>
      <c r="H16" s="3">
        <v>84615430</v>
      </c>
    </row>
    <row r="17" spans="1:8" ht="40.299999999999997">
      <c r="A17" s="3" t="s">
        <v>8</v>
      </c>
      <c r="B17" s="6">
        <v>-100</v>
      </c>
      <c r="C17" s="3" t="s">
        <v>9</v>
      </c>
      <c r="D17" s="3" t="s">
        <v>10</v>
      </c>
      <c r="E17" s="4" t="s">
        <v>11</v>
      </c>
      <c r="F17" s="3" t="s">
        <v>200</v>
      </c>
      <c r="G17" s="3">
        <v>411141992</v>
      </c>
      <c r="H17" s="3">
        <v>84615425</v>
      </c>
    </row>
    <row r="18" spans="1:8" ht="26.9">
      <c r="A18" s="3" t="s">
        <v>8</v>
      </c>
      <c r="B18" s="6">
        <v>-173.46</v>
      </c>
      <c r="C18" s="3" t="s">
        <v>13</v>
      </c>
      <c r="D18" s="3" t="s">
        <v>31</v>
      </c>
      <c r="E18" s="4" t="s">
        <v>32</v>
      </c>
      <c r="F18" s="3" t="s">
        <v>200</v>
      </c>
      <c r="G18" s="3">
        <v>411141992</v>
      </c>
      <c r="H18" s="3">
        <v>84615425</v>
      </c>
    </row>
    <row r="19" spans="1:8" ht="26.9">
      <c r="A19" s="3" t="s">
        <v>8</v>
      </c>
      <c r="B19" s="6">
        <v>-83.18</v>
      </c>
      <c r="C19" s="3" t="s">
        <v>13</v>
      </c>
      <c r="D19" s="3" t="s">
        <v>70</v>
      </c>
      <c r="E19" s="4" t="s">
        <v>71</v>
      </c>
      <c r="F19" s="3" t="s">
        <v>199</v>
      </c>
      <c r="G19" s="3">
        <v>408005742</v>
      </c>
      <c r="H19" s="3">
        <v>84615435</v>
      </c>
    </row>
    <row r="20" spans="1:8" ht="40.299999999999997">
      <c r="A20" s="3" t="s">
        <v>8</v>
      </c>
      <c r="B20" s="6">
        <v>-169.46</v>
      </c>
      <c r="C20" s="3" t="s">
        <v>13</v>
      </c>
      <c r="D20" s="3" t="s">
        <v>14</v>
      </c>
      <c r="E20" s="4" t="s">
        <v>15</v>
      </c>
      <c r="F20" s="3" t="s">
        <v>198</v>
      </c>
      <c r="G20" s="3">
        <v>408007884</v>
      </c>
      <c r="H20" s="3">
        <v>84615430</v>
      </c>
    </row>
    <row r="21" spans="1:8" ht="26.9">
      <c r="A21" s="3" t="s">
        <v>8</v>
      </c>
      <c r="B21" s="6">
        <v>-190.48</v>
      </c>
      <c r="C21" s="3" t="s">
        <v>13</v>
      </c>
      <c r="D21" s="3" t="s">
        <v>21</v>
      </c>
      <c r="E21" s="4" t="s">
        <v>22</v>
      </c>
      <c r="F21" s="3" t="s">
        <v>197</v>
      </c>
      <c r="G21" s="3">
        <v>408000470</v>
      </c>
      <c r="H21" s="3">
        <v>84615445</v>
      </c>
    </row>
    <row r="22" spans="1:8" ht="26.9">
      <c r="A22" s="3" t="s">
        <v>8</v>
      </c>
      <c r="B22" s="6">
        <v>-17882.32</v>
      </c>
      <c r="C22" s="3" t="s">
        <v>36</v>
      </c>
      <c r="D22" s="3" t="s">
        <v>21</v>
      </c>
      <c r="E22" s="4" t="s">
        <v>22</v>
      </c>
      <c r="F22" s="3" t="s">
        <v>197</v>
      </c>
      <c r="G22" s="3">
        <v>408000470</v>
      </c>
      <c r="H22" s="3">
        <v>84615445</v>
      </c>
    </row>
    <row r="23" spans="1:8" ht="40.299999999999997">
      <c r="A23" s="3" t="s">
        <v>8</v>
      </c>
      <c r="B23" s="6">
        <v>-82.16</v>
      </c>
      <c r="C23" s="3" t="s">
        <v>13</v>
      </c>
      <c r="D23" s="3" t="s">
        <v>14</v>
      </c>
      <c r="E23" s="4" t="s">
        <v>15</v>
      </c>
      <c r="F23" s="3" t="s">
        <v>197</v>
      </c>
      <c r="G23" s="3">
        <v>408000470</v>
      </c>
      <c r="H23" s="3">
        <v>84615445</v>
      </c>
    </row>
    <row r="24" spans="1:8" ht="26.9">
      <c r="A24" s="3" t="s">
        <v>8</v>
      </c>
      <c r="B24" s="6">
        <v>-92.86</v>
      </c>
      <c r="C24" s="3" t="s">
        <v>13</v>
      </c>
      <c r="D24" s="3" t="s">
        <v>16</v>
      </c>
      <c r="E24" s="4" t="s">
        <v>17</v>
      </c>
      <c r="F24" s="3" t="s">
        <v>197</v>
      </c>
      <c r="G24" s="3">
        <v>408000470</v>
      </c>
      <c r="H24" s="3">
        <v>84615445</v>
      </c>
    </row>
    <row r="25" spans="1:8" ht="26.9">
      <c r="A25" s="3" t="s">
        <v>8</v>
      </c>
      <c r="B25" s="6">
        <v>-19022</v>
      </c>
      <c r="C25" s="3" t="s">
        <v>36</v>
      </c>
      <c r="D25" s="3" t="s">
        <v>70</v>
      </c>
      <c r="E25" s="4" t="s">
        <v>71</v>
      </c>
      <c r="F25" s="3" t="s">
        <v>197</v>
      </c>
      <c r="G25" s="3">
        <v>408000470</v>
      </c>
      <c r="H25" s="3">
        <v>84615445</v>
      </c>
    </row>
    <row r="26" spans="1:8" ht="26.9">
      <c r="A26" s="3" t="s">
        <v>8</v>
      </c>
      <c r="B26" s="6">
        <v>-649.74</v>
      </c>
      <c r="C26" s="3" t="s">
        <v>13</v>
      </c>
      <c r="D26" s="3" t="s">
        <v>28</v>
      </c>
      <c r="E26" s="4" t="s">
        <v>29</v>
      </c>
      <c r="F26" s="3" t="s">
        <v>196</v>
      </c>
      <c r="G26" s="3">
        <v>408000430</v>
      </c>
      <c r="H26" s="3">
        <v>84615455</v>
      </c>
    </row>
    <row r="27" spans="1:8" ht="26.9">
      <c r="A27" s="3" t="s">
        <v>8</v>
      </c>
      <c r="B27" s="6">
        <v>-109.33</v>
      </c>
      <c r="C27" s="3" t="s">
        <v>13</v>
      </c>
      <c r="D27" s="3" t="s">
        <v>21</v>
      </c>
      <c r="E27" s="4" t="s">
        <v>22</v>
      </c>
      <c r="F27" s="3" t="s">
        <v>196</v>
      </c>
      <c r="G27" s="3">
        <v>408000430</v>
      </c>
      <c r="H27" s="3">
        <v>84615455</v>
      </c>
    </row>
    <row r="28" spans="1:8">
      <c r="B28" s="8">
        <f>SUM(B3:B27)</f>
        <v>-41845.75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>
      <selection activeCell="D1" sqref="D1:E1"/>
    </sheetView>
  </sheetViews>
  <sheetFormatPr defaultRowHeight="13.45"/>
  <cols>
    <col min="1" max="1" width="10" style="1" customWidth="1"/>
    <col min="2" max="2" width="11.69921875" style="7" customWidth="1"/>
    <col min="3" max="3" width="7.296875" style="1" bestFit="1" customWidth="1"/>
    <col min="4" max="4" width="74.8984375" style="1" customWidth="1"/>
    <col min="5" max="5" width="19.09765625" style="1" bestFit="1" customWidth="1"/>
    <col min="6" max="6" width="42.296875" style="1" customWidth="1"/>
    <col min="7" max="7" width="10.09765625" style="1" bestFit="1" customWidth="1"/>
    <col min="8" max="8" width="9.69921875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-24.34</v>
      </c>
      <c r="C3" s="3" t="s">
        <v>13</v>
      </c>
      <c r="D3" s="3" t="s">
        <v>31</v>
      </c>
      <c r="E3" s="4" t="s">
        <v>32</v>
      </c>
      <c r="F3" s="3" t="s">
        <v>228</v>
      </c>
      <c r="G3" s="3">
        <v>410004150</v>
      </c>
      <c r="H3" s="3">
        <v>84643445</v>
      </c>
    </row>
    <row r="4" spans="1:8" ht="26.9">
      <c r="A4" s="3" t="s">
        <v>8</v>
      </c>
      <c r="B4" s="6">
        <v>-1510.96</v>
      </c>
      <c r="C4" s="3" t="s">
        <v>13</v>
      </c>
      <c r="D4" s="3" t="s">
        <v>31</v>
      </c>
      <c r="E4" s="4" t="s">
        <v>32</v>
      </c>
      <c r="F4" s="3" t="s">
        <v>228</v>
      </c>
      <c r="G4" s="3">
        <v>410004150</v>
      </c>
      <c r="H4" s="3">
        <v>84643455</v>
      </c>
    </row>
    <row r="5" spans="1:8" ht="40.299999999999997">
      <c r="A5" s="3" t="s">
        <v>8</v>
      </c>
      <c r="B5" s="6">
        <v>-5880.36</v>
      </c>
      <c r="C5" s="3" t="s">
        <v>13</v>
      </c>
      <c r="D5" s="3" t="s">
        <v>14</v>
      </c>
      <c r="E5" s="4" t="s">
        <v>15</v>
      </c>
      <c r="F5" s="3" t="s">
        <v>228</v>
      </c>
      <c r="G5" s="3">
        <v>410004150</v>
      </c>
      <c r="H5" s="3">
        <v>84643455</v>
      </c>
    </row>
    <row r="6" spans="1:8" ht="26.9">
      <c r="A6" s="3" t="s">
        <v>8</v>
      </c>
      <c r="B6" s="6">
        <v>-16.920000000000002</v>
      </c>
      <c r="C6" s="3" t="s">
        <v>13</v>
      </c>
      <c r="D6" s="3" t="s">
        <v>31</v>
      </c>
      <c r="E6" s="4" t="s">
        <v>32</v>
      </c>
      <c r="F6" s="3" t="s">
        <v>228</v>
      </c>
      <c r="G6" s="3">
        <v>410004150</v>
      </c>
      <c r="H6" s="3">
        <v>84643410</v>
      </c>
    </row>
    <row r="7" spans="1:8" ht="26.9">
      <c r="A7" s="3" t="s">
        <v>8</v>
      </c>
      <c r="B7" s="6">
        <v>-3.44</v>
      </c>
      <c r="C7" s="3" t="s">
        <v>13</v>
      </c>
      <c r="D7" s="3" t="s">
        <v>70</v>
      </c>
      <c r="E7" s="4" t="s">
        <v>71</v>
      </c>
      <c r="F7" s="3" t="s">
        <v>227</v>
      </c>
      <c r="G7" s="3">
        <v>410001167</v>
      </c>
      <c r="H7" s="3">
        <v>84643405</v>
      </c>
    </row>
    <row r="8" spans="1:8" ht="26.9">
      <c r="A8" s="3" t="s">
        <v>8</v>
      </c>
      <c r="B8" s="6">
        <v>-0.02</v>
      </c>
      <c r="C8" s="3" t="s">
        <v>13</v>
      </c>
      <c r="D8" s="3" t="s">
        <v>23</v>
      </c>
      <c r="E8" s="4" t="s">
        <v>24</v>
      </c>
      <c r="F8" s="3" t="s">
        <v>227</v>
      </c>
      <c r="G8" s="3">
        <v>410001167</v>
      </c>
      <c r="H8" s="3">
        <v>84643405</v>
      </c>
    </row>
    <row r="9" spans="1:8" ht="40.299999999999997">
      <c r="A9" s="3" t="s">
        <v>8</v>
      </c>
      <c r="B9" s="6">
        <v>-17.399999999999999</v>
      </c>
      <c r="C9" s="3" t="s">
        <v>13</v>
      </c>
      <c r="D9" s="3" t="s">
        <v>14</v>
      </c>
      <c r="E9" s="4" t="s">
        <v>15</v>
      </c>
      <c r="F9" s="3" t="s">
        <v>227</v>
      </c>
      <c r="G9" s="3">
        <v>410001167</v>
      </c>
      <c r="H9" s="3">
        <v>84643405</v>
      </c>
    </row>
    <row r="10" spans="1:8" ht="40.299999999999997">
      <c r="A10" s="3" t="s">
        <v>8</v>
      </c>
      <c r="B10" s="6">
        <v>-1782</v>
      </c>
      <c r="C10" s="3" t="s">
        <v>36</v>
      </c>
      <c r="D10" s="3" t="s">
        <v>70</v>
      </c>
      <c r="E10" s="4" t="s">
        <v>71</v>
      </c>
      <c r="F10" s="3" t="s">
        <v>226</v>
      </c>
      <c r="G10" s="3">
        <v>411171570</v>
      </c>
      <c r="H10" s="3">
        <v>84643455</v>
      </c>
    </row>
    <row r="11" spans="1:8" ht="40.299999999999997">
      <c r="A11" s="3" t="s">
        <v>8</v>
      </c>
      <c r="B11" s="6">
        <v>-37.04</v>
      </c>
      <c r="C11" s="3" t="s">
        <v>13</v>
      </c>
      <c r="D11" s="3" t="s">
        <v>70</v>
      </c>
      <c r="E11" s="4" t="s">
        <v>71</v>
      </c>
      <c r="F11" s="3" t="s">
        <v>226</v>
      </c>
      <c r="G11" s="3">
        <v>411171570</v>
      </c>
      <c r="H11" s="3">
        <v>84643455</v>
      </c>
    </row>
    <row r="12" spans="1:8" ht="26.9">
      <c r="A12" s="3" t="s">
        <v>8</v>
      </c>
      <c r="B12" s="6">
        <v>-1.92</v>
      </c>
      <c r="C12" s="3" t="s">
        <v>13</v>
      </c>
      <c r="D12" s="3" t="s">
        <v>16</v>
      </c>
      <c r="E12" s="4" t="s">
        <v>17</v>
      </c>
      <c r="F12" s="3" t="s">
        <v>225</v>
      </c>
      <c r="G12" s="3">
        <v>410000389</v>
      </c>
      <c r="H12" s="3">
        <v>84643440</v>
      </c>
    </row>
    <row r="13" spans="1:8" ht="26.9">
      <c r="A13" s="3" t="s">
        <v>8</v>
      </c>
      <c r="B13" s="6">
        <v>-2.4</v>
      </c>
      <c r="C13" s="3" t="s">
        <v>13</v>
      </c>
      <c r="D13" s="3" t="s">
        <v>18</v>
      </c>
      <c r="E13" s="4" t="s">
        <v>19</v>
      </c>
      <c r="F13" s="3" t="s">
        <v>225</v>
      </c>
      <c r="G13" s="3">
        <v>410000389</v>
      </c>
      <c r="H13" s="3">
        <v>84643440</v>
      </c>
    </row>
    <row r="14" spans="1:8" ht="26.9">
      <c r="A14" s="3" t="s">
        <v>8</v>
      </c>
      <c r="B14" s="6">
        <v>-0.4</v>
      </c>
      <c r="C14" s="3" t="s">
        <v>13</v>
      </c>
      <c r="D14" s="3" t="s">
        <v>21</v>
      </c>
      <c r="E14" s="4" t="s">
        <v>22</v>
      </c>
      <c r="F14" s="3" t="s">
        <v>225</v>
      </c>
      <c r="G14" s="3">
        <v>410000389</v>
      </c>
      <c r="H14" s="3">
        <v>84643440</v>
      </c>
    </row>
    <row r="15" spans="1:8" ht="26.9">
      <c r="A15" s="3" t="s">
        <v>8</v>
      </c>
      <c r="B15" s="6">
        <v>-248.98</v>
      </c>
      <c r="C15" s="3" t="s">
        <v>36</v>
      </c>
      <c r="D15" s="3" t="s">
        <v>23</v>
      </c>
      <c r="E15" s="4" t="s">
        <v>24</v>
      </c>
      <c r="F15" s="3" t="s">
        <v>224</v>
      </c>
      <c r="G15" s="3">
        <v>410003855</v>
      </c>
      <c r="H15" s="3">
        <v>84643455</v>
      </c>
    </row>
    <row r="16" spans="1:8" ht="26.9">
      <c r="A16" s="3" t="s">
        <v>8</v>
      </c>
      <c r="B16" s="6">
        <v>-49.79</v>
      </c>
      <c r="C16" s="3" t="s">
        <v>9</v>
      </c>
      <c r="D16" s="3" t="s">
        <v>23</v>
      </c>
      <c r="E16" s="4" t="s">
        <v>24</v>
      </c>
      <c r="F16" s="3" t="s">
        <v>224</v>
      </c>
      <c r="G16" s="3">
        <v>410003855</v>
      </c>
      <c r="H16" s="3">
        <v>84643455</v>
      </c>
    </row>
    <row r="17" spans="1:8" ht="26.9">
      <c r="A17" s="3" t="s">
        <v>8</v>
      </c>
      <c r="B17" s="6">
        <v>-51.21</v>
      </c>
      <c r="C17" s="3" t="s">
        <v>13</v>
      </c>
      <c r="D17" s="3" t="s">
        <v>33</v>
      </c>
      <c r="E17" s="4" t="s">
        <v>34</v>
      </c>
      <c r="F17" s="3" t="s">
        <v>224</v>
      </c>
      <c r="G17" s="3">
        <v>410003855</v>
      </c>
      <c r="H17" s="3">
        <v>84643455</v>
      </c>
    </row>
    <row r="18" spans="1:8" ht="26.9">
      <c r="A18" s="3" t="s">
        <v>8</v>
      </c>
      <c r="B18" s="6">
        <v>-71.319999999999993</v>
      </c>
      <c r="C18" s="3" t="s">
        <v>13</v>
      </c>
      <c r="D18" s="3" t="s">
        <v>23</v>
      </c>
      <c r="E18" s="4" t="s">
        <v>24</v>
      </c>
      <c r="F18" s="3" t="s">
        <v>224</v>
      </c>
      <c r="G18" s="3">
        <v>410003855</v>
      </c>
      <c r="H18" s="3">
        <v>84643455</v>
      </c>
    </row>
    <row r="19" spans="1:8" ht="26.9">
      <c r="A19" s="3" t="s">
        <v>8</v>
      </c>
      <c r="B19" s="6">
        <v>-2377.4699999999998</v>
      </c>
      <c r="C19" s="3" t="s">
        <v>13</v>
      </c>
      <c r="D19" s="3" t="s">
        <v>28</v>
      </c>
      <c r="E19" s="4" t="s">
        <v>29</v>
      </c>
      <c r="F19" s="3" t="s">
        <v>224</v>
      </c>
      <c r="G19" s="3">
        <v>410003855</v>
      </c>
      <c r="H19" s="3">
        <v>84643455</v>
      </c>
    </row>
    <row r="20" spans="1:8" ht="26.9">
      <c r="A20" s="3" t="s">
        <v>8</v>
      </c>
      <c r="B20" s="6">
        <v>-4437.08</v>
      </c>
      <c r="C20" s="3" t="s">
        <v>36</v>
      </c>
      <c r="D20" s="3" t="s">
        <v>107</v>
      </c>
      <c r="E20" s="4" t="s">
        <v>108</v>
      </c>
      <c r="F20" s="3" t="s">
        <v>224</v>
      </c>
      <c r="G20" s="3">
        <v>410003855</v>
      </c>
      <c r="H20" s="3">
        <v>84643455</v>
      </c>
    </row>
    <row r="21" spans="1:8" ht="26.9">
      <c r="A21" s="3" t="s">
        <v>8</v>
      </c>
      <c r="B21" s="6">
        <v>-107.23</v>
      </c>
      <c r="C21" s="3" t="s">
        <v>13</v>
      </c>
      <c r="D21" s="3" t="s">
        <v>107</v>
      </c>
      <c r="E21" s="4" t="s">
        <v>108</v>
      </c>
      <c r="F21" s="3" t="s">
        <v>224</v>
      </c>
      <c r="G21" s="3">
        <v>410003855</v>
      </c>
      <c r="H21" s="3">
        <v>84643455</v>
      </c>
    </row>
    <row r="22" spans="1:8" ht="26.9">
      <c r="A22" s="3" t="s">
        <v>8</v>
      </c>
      <c r="B22" s="6">
        <v>-28.31</v>
      </c>
      <c r="C22" s="3" t="s">
        <v>9</v>
      </c>
      <c r="D22" s="3" t="s">
        <v>107</v>
      </c>
      <c r="E22" s="4" t="s">
        <v>108</v>
      </c>
      <c r="F22" s="3" t="s">
        <v>224</v>
      </c>
      <c r="G22" s="3">
        <v>410003855</v>
      </c>
      <c r="H22" s="3">
        <v>84643455</v>
      </c>
    </row>
    <row r="23" spans="1:8" ht="26.9">
      <c r="A23" s="3" t="s">
        <v>8</v>
      </c>
      <c r="B23" s="6">
        <v>-554.80999999999995</v>
      </c>
      <c r="C23" s="3" t="s">
        <v>13</v>
      </c>
      <c r="D23" s="3" t="s">
        <v>18</v>
      </c>
      <c r="E23" s="4" t="s">
        <v>19</v>
      </c>
      <c r="F23" s="3" t="s">
        <v>224</v>
      </c>
      <c r="G23" s="3">
        <v>410003855</v>
      </c>
      <c r="H23" s="3">
        <v>84643455</v>
      </c>
    </row>
    <row r="24" spans="1:8" ht="26.9">
      <c r="A24" s="3" t="s">
        <v>8</v>
      </c>
      <c r="B24" s="6">
        <v>-1074.08</v>
      </c>
      <c r="C24" s="3" t="s">
        <v>36</v>
      </c>
      <c r="D24" s="3" t="s">
        <v>18</v>
      </c>
      <c r="E24" s="4" t="s">
        <v>19</v>
      </c>
      <c r="F24" s="3" t="s">
        <v>224</v>
      </c>
      <c r="G24" s="3">
        <v>410003855</v>
      </c>
      <c r="H24" s="3">
        <v>84643455</v>
      </c>
    </row>
    <row r="25" spans="1:8" ht="26.9">
      <c r="A25" s="3" t="s">
        <v>8</v>
      </c>
      <c r="B25" s="6">
        <v>-214.81</v>
      </c>
      <c r="C25" s="3" t="s">
        <v>9</v>
      </c>
      <c r="D25" s="3" t="s">
        <v>18</v>
      </c>
      <c r="E25" s="4" t="s">
        <v>19</v>
      </c>
      <c r="F25" s="3" t="s">
        <v>224</v>
      </c>
      <c r="G25" s="3">
        <v>410003855</v>
      </c>
      <c r="H25" s="3">
        <v>84643455</v>
      </c>
    </row>
    <row r="26" spans="1:8" ht="26.9">
      <c r="A26" s="3" t="s">
        <v>8</v>
      </c>
      <c r="B26" s="6">
        <v>-347.36</v>
      </c>
      <c r="C26" s="3" t="s">
        <v>13</v>
      </c>
      <c r="D26" s="3" t="s">
        <v>16</v>
      </c>
      <c r="E26" s="4" t="s">
        <v>17</v>
      </c>
      <c r="F26" s="3" t="s">
        <v>224</v>
      </c>
      <c r="G26" s="3">
        <v>410003855</v>
      </c>
      <c r="H26" s="3">
        <v>84643455</v>
      </c>
    </row>
    <row r="27" spans="1:8" ht="26.9">
      <c r="A27" s="3" t="s">
        <v>8</v>
      </c>
      <c r="B27" s="6">
        <v>-619.1</v>
      </c>
      <c r="C27" s="3" t="s">
        <v>13</v>
      </c>
      <c r="D27" s="3" t="s">
        <v>21</v>
      </c>
      <c r="E27" s="4" t="s">
        <v>22</v>
      </c>
      <c r="F27" s="3" t="s">
        <v>224</v>
      </c>
      <c r="G27" s="3">
        <v>410003855</v>
      </c>
      <c r="H27" s="3">
        <v>84643455</v>
      </c>
    </row>
    <row r="28" spans="1:8" ht="26.9">
      <c r="A28" s="3" t="s">
        <v>8</v>
      </c>
      <c r="B28" s="6">
        <v>-139.61000000000001</v>
      </c>
      <c r="C28" s="3" t="s">
        <v>13</v>
      </c>
      <c r="D28" s="3" t="s">
        <v>31</v>
      </c>
      <c r="E28" s="4" t="s">
        <v>32</v>
      </c>
      <c r="F28" s="3" t="s">
        <v>223</v>
      </c>
      <c r="G28" s="3">
        <v>411173313</v>
      </c>
      <c r="H28" s="3">
        <v>84643455</v>
      </c>
    </row>
    <row r="29" spans="1:8" ht="40.299999999999997">
      <c r="A29" s="3" t="s">
        <v>8</v>
      </c>
      <c r="B29" s="6">
        <v>-1333.35</v>
      </c>
      <c r="C29" s="3" t="s">
        <v>13</v>
      </c>
      <c r="D29" s="3" t="s">
        <v>14</v>
      </c>
      <c r="E29" s="4" t="s">
        <v>15</v>
      </c>
      <c r="F29" s="3" t="s">
        <v>223</v>
      </c>
      <c r="G29" s="3">
        <v>411173313</v>
      </c>
      <c r="H29" s="3">
        <v>84643455</v>
      </c>
    </row>
    <row r="30" spans="1:8" ht="40.299999999999997">
      <c r="A30" s="3" t="s">
        <v>8</v>
      </c>
      <c r="B30" s="6">
        <v>-101.88</v>
      </c>
      <c r="C30" s="3" t="s">
        <v>13</v>
      </c>
      <c r="D30" s="3" t="s">
        <v>14</v>
      </c>
      <c r="E30" s="4" t="s">
        <v>15</v>
      </c>
      <c r="F30" s="3" t="s">
        <v>222</v>
      </c>
      <c r="G30" s="3">
        <v>408017177</v>
      </c>
      <c r="H30" s="3">
        <v>84643455</v>
      </c>
    </row>
    <row r="31" spans="1:8" ht="26.9">
      <c r="A31" s="3" t="s">
        <v>8</v>
      </c>
      <c r="B31" s="6">
        <v>-16.079999999999998</v>
      </c>
      <c r="C31" s="3" t="s">
        <v>13</v>
      </c>
      <c r="D31" s="3" t="s">
        <v>28</v>
      </c>
      <c r="E31" s="4" t="s">
        <v>29</v>
      </c>
      <c r="F31" s="3" t="s">
        <v>222</v>
      </c>
      <c r="G31" s="3">
        <v>408017177</v>
      </c>
      <c r="H31" s="3">
        <v>84643455</v>
      </c>
    </row>
    <row r="32" spans="1:8" ht="26.9">
      <c r="A32" s="3" t="s">
        <v>8</v>
      </c>
      <c r="B32" s="6">
        <v>-1081.97</v>
      </c>
      <c r="C32" s="3" t="s">
        <v>9</v>
      </c>
      <c r="D32" s="3" t="s">
        <v>18</v>
      </c>
      <c r="E32" s="4" t="s">
        <v>19</v>
      </c>
      <c r="F32" s="3" t="s">
        <v>221</v>
      </c>
      <c r="G32" s="3">
        <v>411159140</v>
      </c>
      <c r="H32" s="3">
        <v>84643455</v>
      </c>
    </row>
    <row r="33" spans="1:8" ht="26.9">
      <c r="A33" s="3" t="s">
        <v>8</v>
      </c>
      <c r="B33" s="6">
        <v>-4313.29</v>
      </c>
      <c r="C33" s="3" t="s">
        <v>36</v>
      </c>
      <c r="D33" s="3" t="s">
        <v>18</v>
      </c>
      <c r="E33" s="4" t="s">
        <v>19</v>
      </c>
      <c r="F33" s="3" t="s">
        <v>221</v>
      </c>
      <c r="G33" s="3">
        <v>411159140</v>
      </c>
      <c r="H33" s="3">
        <v>84643455</v>
      </c>
    </row>
    <row r="34" spans="1:8" ht="26.9">
      <c r="A34" s="3" t="s">
        <v>8</v>
      </c>
      <c r="B34" s="6">
        <v>-1201.6600000000001</v>
      </c>
      <c r="C34" s="3" t="s">
        <v>13</v>
      </c>
      <c r="D34" s="3" t="s">
        <v>18</v>
      </c>
      <c r="E34" s="4" t="s">
        <v>19</v>
      </c>
      <c r="F34" s="3" t="s">
        <v>221</v>
      </c>
      <c r="G34" s="3">
        <v>411159140</v>
      </c>
      <c r="H34" s="3">
        <v>84643455</v>
      </c>
    </row>
    <row r="35" spans="1:8" ht="26.9">
      <c r="A35" s="3" t="s">
        <v>8</v>
      </c>
      <c r="B35" s="6">
        <v>-2.54</v>
      </c>
      <c r="C35" s="3" t="s">
        <v>13</v>
      </c>
      <c r="D35" s="3" t="s">
        <v>28</v>
      </c>
      <c r="E35" s="4" t="s">
        <v>29</v>
      </c>
      <c r="F35" s="3" t="s">
        <v>221</v>
      </c>
      <c r="G35" s="3">
        <v>411159140</v>
      </c>
      <c r="H35" s="3">
        <v>84643455</v>
      </c>
    </row>
    <row r="36" spans="1:8" ht="26.9">
      <c r="A36" s="3" t="s">
        <v>8</v>
      </c>
      <c r="B36" s="6">
        <v>-204.73</v>
      </c>
      <c r="C36" s="3" t="s">
        <v>9</v>
      </c>
      <c r="D36" s="3" t="s">
        <v>107</v>
      </c>
      <c r="E36" s="4" t="s">
        <v>108</v>
      </c>
      <c r="F36" s="3" t="s">
        <v>221</v>
      </c>
      <c r="G36" s="3">
        <v>411159140</v>
      </c>
      <c r="H36" s="3">
        <v>84643455</v>
      </c>
    </row>
    <row r="37" spans="1:8" ht="26.9">
      <c r="A37" s="3" t="s">
        <v>8</v>
      </c>
      <c r="B37" s="6">
        <v>-11.88</v>
      </c>
      <c r="C37" s="3" t="s">
        <v>13</v>
      </c>
      <c r="D37" s="3" t="s">
        <v>107</v>
      </c>
      <c r="E37" s="4" t="s">
        <v>108</v>
      </c>
      <c r="F37" s="3" t="s">
        <v>221</v>
      </c>
      <c r="G37" s="3">
        <v>411159140</v>
      </c>
      <c r="H37" s="3">
        <v>84643455</v>
      </c>
    </row>
    <row r="38" spans="1:8" ht="26.9">
      <c r="A38" s="3" t="s">
        <v>8</v>
      </c>
      <c r="B38" s="6">
        <v>-1023.63</v>
      </c>
      <c r="C38" s="3" t="s">
        <v>36</v>
      </c>
      <c r="D38" s="3" t="s">
        <v>107</v>
      </c>
      <c r="E38" s="4" t="s">
        <v>108</v>
      </c>
      <c r="F38" s="3" t="s">
        <v>221</v>
      </c>
      <c r="G38" s="3">
        <v>411159140</v>
      </c>
      <c r="H38" s="3">
        <v>84643455</v>
      </c>
    </row>
    <row r="39" spans="1:8" ht="26.9">
      <c r="A39" s="3" t="s">
        <v>8</v>
      </c>
      <c r="B39" s="6">
        <v>-0.9</v>
      </c>
      <c r="C39" s="3" t="s">
        <v>13</v>
      </c>
      <c r="D39" s="3" t="s">
        <v>21</v>
      </c>
      <c r="E39" s="4" t="s">
        <v>22</v>
      </c>
      <c r="F39" s="3" t="s">
        <v>221</v>
      </c>
      <c r="G39" s="3">
        <v>411159140</v>
      </c>
      <c r="H39" s="3">
        <v>84643455</v>
      </c>
    </row>
    <row r="40" spans="1:8" ht="40.299999999999997">
      <c r="A40" s="3" t="s">
        <v>8</v>
      </c>
      <c r="B40" s="6">
        <v>-5731.55</v>
      </c>
      <c r="C40" s="3" t="s">
        <v>9</v>
      </c>
      <c r="D40" s="3" t="s">
        <v>14</v>
      </c>
      <c r="E40" s="4" t="s">
        <v>15</v>
      </c>
      <c r="F40" s="3" t="s">
        <v>221</v>
      </c>
      <c r="G40" s="3">
        <v>411159140</v>
      </c>
      <c r="H40" s="3">
        <v>84643455</v>
      </c>
    </row>
    <row r="41" spans="1:8" ht="40.299999999999997">
      <c r="A41" s="3" t="s">
        <v>8</v>
      </c>
      <c r="B41" s="6">
        <v>-1041.71</v>
      </c>
      <c r="C41" s="3" t="s">
        <v>13</v>
      </c>
      <c r="D41" s="3" t="s">
        <v>14</v>
      </c>
      <c r="E41" s="4" t="s">
        <v>15</v>
      </c>
      <c r="F41" s="3" t="s">
        <v>221</v>
      </c>
      <c r="G41" s="3">
        <v>411159140</v>
      </c>
      <c r="H41" s="3">
        <v>84643455</v>
      </c>
    </row>
    <row r="42" spans="1:8" ht="26.9">
      <c r="A42" s="3" t="s">
        <v>8</v>
      </c>
      <c r="B42" s="6">
        <v>-237.87</v>
      </c>
      <c r="C42" s="3" t="s">
        <v>9</v>
      </c>
      <c r="D42" s="3" t="s">
        <v>23</v>
      </c>
      <c r="E42" s="4" t="s">
        <v>24</v>
      </c>
      <c r="F42" s="3" t="s">
        <v>221</v>
      </c>
      <c r="G42" s="3">
        <v>411159140</v>
      </c>
      <c r="H42" s="3">
        <v>84643455</v>
      </c>
    </row>
    <row r="43" spans="1:8" ht="26.9">
      <c r="A43" s="3" t="s">
        <v>8</v>
      </c>
      <c r="B43" s="6">
        <v>-169.24</v>
      </c>
      <c r="C43" s="3" t="s">
        <v>13</v>
      </c>
      <c r="D43" s="3" t="s">
        <v>23</v>
      </c>
      <c r="E43" s="4" t="s">
        <v>24</v>
      </c>
      <c r="F43" s="3" t="s">
        <v>221</v>
      </c>
      <c r="G43" s="3">
        <v>411159140</v>
      </c>
      <c r="H43" s="3">
        <v>84643455</v>
      </c>
    </row>
    <row r="44" spans="1:8" ht="26.9">
      <c r="A44" s="3" t="s">
        <v>8</v>
      </c>
      <c r="B44" s="6">
        <v>-276</v>
      </c>
      <c r="C44" s="3" t="s">
        <v>9</v>
      </c>
      <c r="D44" s="3" t="s">
        <v>21</v>
      </c>
      <c r="E44" s="4" t="s">
        <v>22</v>
      </c>
      <c r="F44" s="3" t="s">
        <v>220</v>
      </c>
      <c r="G44" s="3">
        <v>410002788</v>
      </c>
      <c r="H44" s="3">
        <v>84643405</v>
      </c>
    </row>
    <row r="45" spans="1:8" ht="26.9">
      <c r="A45" s="3" t="s">
        <v>8</v>
      </c>
      <c r="B45" s="6">
        <v>-1015.58</v>
      </c>
      <c r="C45" s="3" t="s">
        <v>13</v>
      </c>
      <c r="D45" s="3" t="s">
        <v>31</v>
      </c>
      <c r="E45" s="4" t="s">
        <v>32</v>
      </c>
      <c r="F45" s="3" t="s">
        <v>220</v>
      </c>
      <c r="G45" s="3">
        <v>410002788</v>
      </c>
      <c r="H45" s="3">
        <v>84643405</v>
      </c>
    </row>
    <row r="46" spans="1:8" ht="26.9">
      <c r="A46" s="3" t="s">
        <v>8</v>
      </c>
      <c r="B46" s="6">
        <v>-5.21</v>
      </c>
      <c r="C46" s="3" t="s">
        <v>13</v>
      </c>
      <c r="D46" s="3" t="s">
        <v>23</v>
      </c>
      <c r="E46" s="4" t="s">
        <v>24</v>
      </c>
      <c r="F46" s="3" t="s">
        <v>220</v>
      </c>
      <c r="G46" s="3">
        <v>410002788</v>
      </c>
      <c r="H46" s="3">
        <v>84643405</v>
      </c>
    </row>
    <row r="47" spans="1:8" ht="26.9">
      <c r="A47" s="3" t="s">
        <v>8</v>
      </c>
      <c r="B47" s="6">
        <v>-1061.5999999999999</v>
      </c>
      <c r="C47" s="3" t="s">
        <v>9</v>
      </c>
      <c r="D47" s="3" t="s">
        <v>28</v>
      </c>
      <c r="E47" s="4" t="s">
        <v>29</v>
      </c>
      <c r="F47" s="3" t="s">
        <v>220</v>
      </c>
      <c r="G47" s="3">
        <v>410002788</v>
      </c>
      <c r="H47" s="3">
        <v>84643405</v>
      </c>
    </row>
    <row r="48" spans="1:8" ht="26.9">
      <c r="A48" s="3" t="s">
        <v>8</v>
      </c>
      <c r="B48" s="6">
        <v>-41.73</v>
      </c>
      <c r="C48" s="3" t="s">
        <v>13</v>
      </c>
      <c r="D48" s="3" t="s">
        <v>33</v>
      </c>
      <c r="E48" s="4" t="s">
        <v>34</v>
      </c>
      <c r="F48" s="3" t="s">
        <v>220</v>
      </c>
      <c r="G48" s="3">
        <v>410002788</v>
      </c>
      <c r="H48" s="3">
        <v>84643405</v>
      </c>
    </row>
    <row r="49" spans="1:8" ht="26.9">
      <c r="A49" s="3" t="s">
        <v>8</v>
      </c>
      <c r="B49" s="6">
        <v>-63.34</v>
      </c>
      <c r="C49" s="3" t="s">
        <v>13</v>
      </c>
      <c r="D49" s="3" t="s">
        <v>28</v>
      </c>
      <c r="E49" s="4" t="s">
        <v>29</v>
      </c>
      <c r="F49" s="3" t="s">
        <v>219</v>
      </c>
      <c r="G49" s="3">
        <v>410002770</v>
      </c>
      <c r="H49" s="3">
        <v>84643405</v>
      </c>
    </row>
    <row r="50" spans="1:8" ht="26.9">
      <c r="A50" s="3" t="s">
        <v>8</v>
      </c>
      <c r="B50" s="6">
        <v>-27.86</v>
      </c>
      <c r="C50" s="3" t="s">
        <v>13</v>
      </c>
      <c r="D50" s="3" t="s">
        <v>70</v>
      </c>
      <c r="E50" s="4" t="s">
        <v>71</v>
      </c>
      <c r="F50" s="3" t="s">
        <v>219</v>
      </c>
      <c r="G50" s="3">
        <v>410002770</v>
      </c>
      <c r="H50" s="3">
        <v>84643405</v>
      </c>
    </row>
    <row r="51" spans="1:8" ht="26.9">
      <c r="A51" s="3" t="s">
        <v>8</v>
      </c>
      <c r="B51" s="6">
        <v>-43.54</v>
      </c>
      <c r="C51" s="3" t="s">
        <v>13</v>
      </c>
      <c r="D51" s="3" t="s">
        <v>21</v>
      </c>
      <c r="E51" s="4" t="s">
        <v>22</v>
      </c>
      <c r="F51" s="3" t="s">
        <v>219</v>
      </c>
      <c r="G51" s="3">
        <v>410002770</v>
      </c>
      <c r="H51" s="3">
        <v>84643405</v>
      </c>
    </row>
    <row r="52" spans="1:8" ht="26.9">
      <c r="A52" s="3" t="s">
        <v>8</v>
      </c>
      <c r="B52" s="6">
        <v>-14.87</v>
      </c>
      <c r="C52" s="3" t="s">
        <v>9</v>
      </c>
      <c r="D52" s="3" t="s">
        <v>23</v>
      </c>
      <c r="E52" s="4" t="s">
        <v>24</v>
      </c>
      <c r="F52" s="3" t="s">
        <v>218</v>
      </c>
      <c r="G52" s="3">
        <v>410002700</v>
      </c>
      <c r="H52" s="3">
        <v>84643410</v>
      </c>
    </row>
    <row r="53" spans="1:8" ht="26.9">
      <c r="A53" s="3" t="s">
        <v>8</v>
      </c>
      <c r="B53" s="6">
        <v>-23.27</v>
      </c>
      <c r="C53" s="3" t="s">
        <v>13</v>
      </c>
      <c r="D53" s="3" t="s">
        <v>23</v>
      </c>
      <c r="E53" s="4" t="s">
        <v>24</v>
      </c>
      <c r="F53" s="3" t="s">
        <v>218</v>
      </c>
      <c r="G53" s="3">
        <v>410002700</v>
      </c>
      <c r="H53" s="3">
        <v>84643410</v>
      </c>
    </row>
    <row r="54" spans="1:8" ht="26.9">
      <c r="A54" s="3" t="s">
        <v>8</v>
      </c>
      <c r="B54" s="6">
        <v>-67.02</v>
      </c>
      <c r="C54" s="3" t="s">
        <v>36</v>
      </c>
      <c r="D54" s="3" t="s">
        <v>23</v>
      </c>
      <c r="E54" s="4" t="s">
        <v>24</v>
      </c>
      <c r="F54" s="3" t="s">
        <v>218</v>
      </c>
      <c r="G54" s="3">
        <v>410002700</v>
      </c>
      <c r="H54" s="3">
        <v>84643410</v>
      </c>
    </row>
    <row r="55" spans="1:8" ht="26.9">
      <c r="A55" s="3" t="s">
        <v>8</v>
      </c>
      <c r="B55" s="6">
        <v>-0.86</v>
      </c>
      <c r="C55" s="3" t="s">
        <v>13</v>
      </c>
      <c r="D55" s="3" t="s">
        <v>70</v>
      </c>
      <c r="E55" s="4" t="s">
        <v>71</v>
      </c>
      <c r="F55" s="3" t="s">
        <v>218</v>
      </c>
      <c r="G55" s="3">
        <v>410002700</v>
      </c>
      <c r="H55" s="3">
        <v>84643410</v>
      </c>
    </row>
    <row r="56" spans="1:8" ht="26.9">
      <c r="A56" s="3" t="s">
        <v>8</v>
      </c>
      <c r="B56" s="6">
        <v>-318.93</v>
      </c>
      <c r="C56" s="3" t="s">
        <v>36</v>
      </c>
      <c r="D56" s="3" t="s">
        <v>18</v>
      </c>
      <c r="E56" s="4" t="s">
        <v>19</v>
      </c>
      <c r="F56" s="3" t="s">
        <v>218</v>
      </c>
      <c r="G56" s="3">
        <v>410002700</v>
      </c>
      <c r="H56" s="3">
        <v>84643410</v>
      </c>
    </row>
    <row r="57" spans="1:8" ht="26.9">
      <c r="A57" s="3" t="s">
        <v>8</v>
      </c>
      <c r="B57" s="6">
        <v>-192.77</v>
      </c>
      <c r="C57" s="3" t="s">
        <v>13</v>
      </c>
      <c r="D57" s="3" t="s">
        <v>18</v>
      </c>
      <c r="E57" s="4" t="s">
        <v>19</v>
      </c>
      <c r="F57" s="3" t="s">
        <v>218</v>
      </c>
      <c r="G57" s="3">
        <v>410002700</v>
      </c>
      <c r="H57" s="3">
        <v>84643410</v>
      </c>
    </row>
    <row r="58" spans="1:8" ht="26.9">
      <c r="A58" s="3" t="s">
        <v>8</v>
      </c>
      <c r="B58" s="6">
        <v>-64.13</v>
      </c>
      <c r="C58" s="3" t="s">
        <v>9</v>
      </c>
      <c r="D58" s="3" t="s">
        <v>18</v>
      </c>
      <c r="E58" s="4" t="s">
        <v>19</v>
      </c>
      <c r="F58" s="3" t="s">
        <v>218</v>
      </c>
      <c r="G58" s="3">
        <v>410002700</v>
      </c>
      <c r="H58" s="3">
        <v>84643410</v>
      </c>
    </row>
    <row r="59" spans="1:8" ht="26.9">
      <c r="A59" s="3" t="s">
        <v>8</v>
      </c>
      <c r="B59" s="6">
        <v>-3.47</v>
      </c>
      <c r="C59" s="3" t="s">
        <v>13</v>
      </c>
      <c r="D59" s="3" t="s">
        <v>33</v>
      </c>
      <c r="E59" s="4" t="s">
        <v>34</v>
      </c>
      <c r="F59" s="3" t="s">
        <v>218</v>
      </c>
      <c r="G59" s="3">
        <v>410002700</v>
      </c>
      <c r="H59" s="3">
        <v>84643410</v>
      </c>
    </row>
    <row r="60" spans="1:8" ht="26.9">
      <c r="A60" s="3" t="s">
        <v>8</v>
      </c>
      <c r="B60" s="6">
        <v>-234.98</v>
      </c>
      <c r="C60" s="3" t="s">
        <v>13</v>
      </c>
      <c r="D60" s="3" t="s">
        <v>28</v>
      </c>
      <c r="E60" s="4" t="s">
        <v>29</v>
      </c>
      <c r="F60" s="3" t="s">
        <v>218</v>
      </c>
      <c r="G60" s="3">
        <v>410002700</v>
      </c>
      <c r="H60" s="3">
        <v>84643410</v>
      </c>
    </row>
    <row r="61" spans="1:8" ht="26.9">
      <c r="A61" s="3" t="s">
        <v>8</v>
      </c>
      <c r="B61" s="6">
        <v>-1.33</v>
      </c>
      <c r="C61" s="3" t="s">
        <v>13</v>
      </c>
      <c r="D61" s="3" t="s">
        <v>33</v>
      </c>
      <c r="E61" s="4" t="s">
        <v>34</v>
      </c>
      <c r="F61" s="3" t="s">
        <v>217</v>
      </c>
      <c r="G61" s="3">
        <v>410003654</v>
      </c>
      <c r="H61" s="3">
        <v>84643440</v>
      </c>
    </row>
    <row r="62" spans="1:8" ht="26.9">
      <c r="A62" s="3" t="s">
        <v>8</v>
      </c>
      <c r="B62" s="6">
        <v>-674.62</v>
      </c>
      <c r="C62" s="3" t="s">
        <v>13</v>
      </c>
      <c r="D62" s="3" t="s">
        <v>18</v>
      </c>
      <c r="E62" s="4" t="s">
        <v>19</v>
      </c>
      <c r="F62" s="3" t="s">
        <v>217</v>
      </c>
      <c r="G62" s="3">
        <v>410003654</v>
      </c>
      <c r="H62" s="3">
        <v>84643440</v>
      </c>
    </row>
    <row r="63" spans="1:8" ht="26.9">
      <c r="A63" s="3" t="s">
        <v>8</v>
      </c>
      <c r="B63" s="6">
        <v>-20.22</v>
      </c>
      <c r="C63" s="3" t="s">
        <v>13</v>
      </c>
      <c r="D63" s="3" t="s">
        <v>16</v>
      </c>
      <c r="E63" s="4" t="s">
        <v>17</v>
      </c>
      <c r="F63" s="3" t="s">
        <v>217</v>
      </c>
      <c r="G63" s="3">
        <v>410003654</v>
      </c>
      <c r="H63" s="3">
        <v>84643440</v>
      </c>
    </row>
    <row r="64" spans="1:8" ht="26.9">
      <c r="A64" s="3" t="s">
        <v>8</v>
      </c>
      <c r="B64" s="6">
        <v>-101.43</v>
      </c>
      <c r="C64" s="3" t="s">
        <v>13</v>
      </c>
      <c r="D64" s="3" t="s">
        <v>31</v>
      </c>
      <c r="E64" s="4" t="s">
        <v>32</v>
      </c>
      <c r="F64" s="3" t="s">
        <v>217</v>
      </c>
      <c r="G64" s="3">
        <v>410003654</v>
      </c>
      <c r="H64" s="3">
        <v>84643440</v>
      </c>
    </row>
    <row r="65" spans="1:8" ht="26.9">
      <c r="A65" s="3" t="s">
        <v>8</v>
      </c>
      <c r="B65" s="6">
        <v>-76.45</v>
      </c>
      <c r="C65" s="3" t="s">
        <v>13</v>
      </c>
      <c r="D65" s="3" t="s">
        <v>23</v>
      </c>
      <c r="E65" s="4" t="s">
        <v>24</v>
      </c>
      <c r="F65" s="3" t="s">
        <v>217</v>
      </c>
      <c r="G65" s="3">
        <v>410003654</v>
      </c>
      <c r="H65" s="3">
        <v>84643440</v>
      </c>
    </row>
    <row r="66" spans="1:8" ht="26.9">
      <c r="A66" s="3" t="s">
        <v>8</v>
      </c>
      <c r="B66" s="6">
        <v>-6.75</v>
      </c>
      <c r="C66" s="3" t="s">
        <v>13</v>
      </c>
      <c r="D66" s="3" t="s">
        <v>70</v>
      </c>
      <c r="E66" s="4" t="s">
        <v>71</v>
      </c>
      <c r="F66" s="3" t="s">
        <v>216</v>
      </c>
      <c r="G66" s="3">
        <v>410003679</v>
      </c>
      <c r="H66" s="3">
        <v>84643440</v>
      </c>
    </row>
    <row r="67" spans="1:8" ht="40.299999999999997">
      <c r="A67" s="3" t="s">
        <v>8</v>
      </c>
      <c r="B67" s="6">
        <v>-643.96</v>
      </c>
      <c r="C67" s="3" t="s">
        <v>13</v>
      </c>
      <c r="D67" s="3" t="s">
        <v>14</v>
      </c>
      <c r="E67" s="4" t="s">
        <v>15</v>
      </c>
      <c r="F67" s="3" t="s">
        <v>216</v>
      </c>
      <c r="G67" s="3">
        <v>410003679</v>
      </c>
      <c r="H67" s="3">
        <v>84643440</v>
      </c>
    </row>
    <row r="68" spans="1:8" ht="26.9">
      <c r="A68" s="3" t="s">
        <v>8</v>
      </c>
      <c r="B68" s="6">
        <v>-218.02</v>
      </c>
      <c r="C68" s="3" t="s">
        <v>13</v>
      </c>
      <c r="D68" s="3" t="s">
        <v>28</v>
      </c>
      <c r="E68" s="4" t="s">
        <v>29</v>
      </c>
      <c r="F68" s="3" t="s">
        <v>215</v>
      </c>
      <c r="G68" s="3">
        <v>410002925</v>
      </c>
      <c r="H68" s="3">
        <v>84643445</v>
      </c>
    </row>
    <row r="69" spans="1:8" ht="26.9">
      <c r="A69" s="3" t="s">
        <v>8</v>
      </c>
      <c r="B69" s="6">
        <v>-2.8</v>
      </c>
      <c r="C69" s="3" t="s">
        <v>13</v>
      </c>
      <c r="D69" s="3" t="s">
        <v>18</v>
      </c>
      <c r="E69" s="4" t="s">
        <v>19</v>
      </c>
      <c r="F69" s="3" t="s">
        <v>215</v>
      </c>
      <c r="G69" s="3">
        <v>410002925</v>
      </c>
      <c r="H69" s="3">
        <v>84643445</v>
      </c>
    </row>
    <row r="70" spans="1:8" ht="26.9">
      <c r="A70" s="3" t="s">
        <v>8</v>
      </c>
      <c r="B70" s="6">
        <v>-167.19</v>
      </c>
      <c r="C70" s="3" t="s">
        <v>13</v>
      </c>
      <c r="D70" s="3" t="s">
        <v>107</v>
      </c>
      <c r="E70" s="4" t="s">
        <v>108</v>
      </c>
      <c r="F70" s="3" t="s">
        <v>215</v>
      </c>
      <c r="G70" s="3">
        <v>410002925</v>
      </c>
      <c r="H70" s="3">
        <v>84643445</v>
      </c>
    </row>
    <row r="71" spans="1:8">
      <c r="A71" s="3" t="s">
        <v>8</v>
      </c>
      <c r="B71" s="6">
        <v>-1.1200000000000001</v>
      </c>
      <c r="C71" s="3" t="s">
        <v>13</v>
      </c>
      <c r="D71" s="3" t="s">
        <v>73</v>
      </c>
      <c r="E71" s="4" t="s">
        <v>53</v>
      </c>
      <c r="F71" s="3" t="s">
        <v>215</v>
      </c>
      <c r="G71" s="3">
        <v>410002925</v>
      </c>
      <c r="H71" s="3">
        <v>84643445</v>
      </c>
    </row>
    <row r="72" spans="1:8" ht="26.9">
      <c r="A72" s="3" t="s">
        <v>8</v>
      </c>
      <c r="B72" s="6">
        <v>-3.76</v>
      </c>
      <c r="C72" s="3" t="s">
        <v>13</v>
      </c>
      <c r="D72" s="3" t="s">
        <v>33</v>
      </c>
      <c r="E72" s="4" t="s">
        <v>34</v>
      </c>
      <c r="F72" s="3" t="s">
        <v>215</v>
      </c>
      <c r="G72" s="3">
        <v>410002925</v>
      </c>
      <c r="H72" s="3">
        <v>84643445</v>
      </c>
    </row>
    <row r="73" spans="1:8" ht="40.299999999999997">
      <c r="A73" s="3" t="s">
        <v>8</v>
      </c>
      <c r="B73" s="6">
        <v>-0.34</v>
      </c>
      <c r="C73" s="3" t="s">
        <v>13</v>
      </c>
      <c r="D73" s="3" t="s">
        <v>14</v>
      </c>
      <c r="E73" s="4" t="s">
        <v>15</v>
      </c>
      <c r="F73" s="3" t="s">
        <v>215</v>
      </c>
      <c r="G73" s="3">
        <v>410002925</v>
      </c>
      <c r="H73" s="3">
        <v>84643445</v>
      </c>
    </row>
    <row r="74" spans="1:8">
      <c r="A74" s="3" t="s">
        <v>8</v>
      </c>
      <c r="B74" s="6">
        <v>-103.97</v>
      </c>
      <c r="C74" s="3" t="s">
        <v>13</v>
      </c>
      <c r="D74" s="3" t="s">
        <v>39</v>
      </c>
      <c r="E74" s="4" t="s">
        <v>26</v>
      </c>
      <c r="F74" s="3" t="s">
        <v>214</v>
      </c>
      <c r="G74" s="3">
        <v>410002629</v>
      </c>
      <c r="H74" s="3">
        <v>84643440</v>
      </c>
    </row>
    <row r="75" spans="1:8" ht="26.9">
      <c r="A75" s="3" t="s">
        <v>8</v>
      </c>
      <c r="B75" s="6">
        <v>-50.86</v>
      </c>
      <c r="C75" s="3" t="s">
        <v>13</v>
      </c>
      <c r="D75" s="3" t="s">
        <v>21</v>
      </c>
      <c r="E75" s="4" t="s">
        <v>22</v>
      </c>
      <c r="F75" s="3" t="s">
        <v>214</v>
      </c>
      <c r="G75" s="3">
        <v>410002629</v>
      </c>
      <c r="H75" s="3">
        <v>84643440</v>
      </c>
    </row>
    <row r="76" spans="1:8" ht="26.9">
      <c r="A76" s="3" t="s">
        <v>8</v>
      </c>
      <c r="B76" s="6">
        <v>-389</v>
      </c>
      <c r="C76" s="3" t="s">
        <v>36</v>
      </c>
      <c r="D76" s="3" t="s">
        <v>70</v>
      </c>
      <c r="E76" s="4" t="s">
        <v>71</v>
      </c>
      <c r="F76" s="3" t="s">
        <v>214</v>
      </c>
      <c r="G76" s="3">
        <v>410002629</v>
      </c>
      <c r="H76" s="3">
        <v>84643440</v>
      </c>
    </row>
    <row r="77" spans="1:8" ht="26.9">
      <c r="A77" s="3" t="s">
        <v>8</v>
      </c>
      <c r="B77" s="6">
        <v>-62.53</v>
      </c>
      <c r="C77" s="3" t="s">
        <v>13</v>
      </c>
      <c r="D77" s="3" t="s">
        <v>70</v>
      </c>
      <c r="E77" s="4" t="s">
        <v>71</v>
      </c>
      <c r="F77" s="3" t="s">
        <v>214</v>
      </c>
      <c r="G77" s="3">
        <v>410002629</v>
      </c>
      <c r="H77" s="3">
        <v>84643440</v>
      </c>
    </row>
    <row r="78" spans="1:8" ht="26.9">
      <c r="A78" s="3" t="s">
        <v>8</v>
      </c>
      <c r="B78" s="6">
        <v>-6.62</v>
      </c>
      <c r="C78" s="3" t="s">
        <v>13</v>
      </c>
      <c r="D78" s="3" t="s">
        <v>23</v>
      </c>
      <c r="E78" s="4" t="s">
        <v>24</v>
      </c>
      <c r="F78" s="3" t="s">
        <v>214</v>
      </c>
      <c r="G78" s="3">
        <v>410002629</v>
      </c>
      <c r="H78" s="3">
        <v>84643440</v>
      </c>
    </row>
    <row r="79" spans="1:8" ht="26.9">
      <c r="A79" s="3" t="s">
        <v>8</v>
      </c>
      <c r="B79" s="6">
        <v>-52.39</v>
      </c>
      <c r="C79" s="3" t="s">
        <v>13</v>
      </c>
      <c r="D79" s="3" t="s">
        <v>16</v>
      </c>
      <c r="E79" s="4" t="s">
        <v>17</v>
      </c>
      <c r="F79" s="3" t="s">
        <v>214</v>
      </c>
      <c r="G79" s="3">
        <v>410002629</v>
      </c>
      <c r="H79" s="3">
        <v>84643440</v>
      </c>
    </row>
    <row r="80" spans="1:8" ht="26.9">
      <c r="A80" s="3" t="s">
        <v>8</v>
      </c>
      <c r="B80" s="6">
        <v>-15.26</v>
      </c>
      <c r="C80" s="3" t="s">
        <v>13</v>
      </c>
      <c r="D80" s="3" t="s">
        <v>28</v>
      </c>
      <c r="E80" s="4" t="s">
        <v>29</v>
      </c>
      <c r="F80" s="3" t="s">
        <v>214</v>
      </c>
      <c r="G80" s="3">
        <v>410002629</v>
      </c>
      <c r="H80" s="3">
        <v>84643440</v>
      </c>
    </row>
    <row r="81" spans="1:8" ht="26.9">
      <c r="A81" s="3" t="s">
        <v>8</v>
      </c>
      <c r="B81" s="6">
        <v>-0.19</v>
      </c>
      <c r="C81" s="3" t="s">
        <v>36</v>
      </c>
      <c r="D81" s="3" t="s">
        <v>18</v>
      </c>
      <c r="E81" s="4" t="s">
        <v>19</v>
      </c>
      <c r="F81" s="3" t="s">
        <v>213</v>
      </c>
      <c r="G81" s="3">
        <v>410002650</v>
      </c>
      <c r="H81" s="3">
        <v>84643470</v>
      </c>
    </row>
    <row r="82" spans="1:8" ht="26.9">
      <c r="A82" s="3" t="s">
        <v>8</v>
      </c>
      <c r="B82" s="6">
        <v>-4.16</v>
      </c>
      <c r="C82" s="3" t="s">
        <v>13</v>
      </c>
      <c r="D82" s="3" t="s">
        <v>21</v>
      </c>
      <c r="E82" s="4" t="s">
        <v>22</v>
      </c>
      <c r="F82" s="3" t="s">
        <v>212</v>
      </c>
      <c r="G82" s="3">
        <v>410000413</v>
      </c>
      <c r="H82" s="3">
        <v>84643455</v>
      </c>
    </row>
    <row r="83" spans="1:8" ht="26.9">
      <c r="A83" s="3" t="s">
        <v>8</v>
      </c>
      <c r="B83" s="6">
        <v>-79.069999999999993</v>
      </c>
      <c r="C83" s="3" t="s">
        <v>13</v>
      </c>
      <c r="D83" s="3" t="s">
        <v>16</v>
      </c>
      <c r="E83" s="4" t="s">
        <v>17</v>
      </c>
      <c r="F83" s="3" t="s">
        <v>212</v>
      </c>
      <c r="G83" s="3">
        <v>410000413</v>
      </c>
      <c r="H83" s="3">
        <v>84643455</v>
      </c>
    </row>
    <row r="84" spans="1:8" ht="26.9">
      <c r="A84" s="3" t="s">
        <v>8</v>
      </c>
      <c r="B84" s="6">
        <v>-833.08</v>
      </c>
      <c r="C84" s="3" t="s">
        <v>13</v>
      </c>
      <c r="D84" s="3" t="s">
        <v>56</v>
      </c>
      <c r="E84" s="4" t="s">
        <v>57</v>
      </c>
      <c r="F84" s="3" t="s">
        <v>212</v>
      </c>
      <c r="G84" s="3">
        <v>410000413</v>
      </c>
      <c r="H84" s="3">
        <v>84643455</v>
      </c>
    </row>
    <row r="85" spans="1:8" ht="40.299999999999997">
      <c r="A85" s="3" t="s">
        <v>8</v>
      </c>
      <c r="B85" s="6">
        <v>-200</v>
      </c>
      <c r="C85" s="3" t="s">
        <v>9</v>
      </c>
      <c r="D85" s="3" t="s">
        <v>10</v>
      </c>
      <c r="E85" s="4" t="s">
        <v>11</v>
      </c>
      <c r="F85" s="3" t="s">
        <v>212</v>
      </c>
      <c r="G85" s="3">
        <v>410000413</v>
      </c>
      <c r="H85" s="3">
        <v>84643445</v>
      </c>
    </row>
    <row r="86" spans="1:8">
      <c r="A86" s="3" t="s">
        <v>8</v>
      </c>
      <c r="B86" s="6">
        <v>-78.349999999999994</v>
      </c>
      <c r="C86" s="3" t="s">
        <v>13</v>
      </c>
      <c r="D86" s="3" t="s">
        <v>39</v>
      </c>
      <c r="E86" s="4" t="s">
        <v>26</v>
      </c>
      <c r="F86" s="3" t="s">
        <v>211</v>
      </c>
      <c r="G86" s="3">
        <v>410004055</v>
      </c>
      <c r="H86" s="3">
        <v>84643455</v>
      </c>
    </row>
    <row r="87" spans="1:8" ht="40.299999999999997">
      <c r="A87" s="3" t="s">
        <v>8</v>
      </c>
      <c r="B87" s="6">
        <v>-100</v>
      </c>
      <c r="C87" s="3" t="s">
        <v>9</v>
      </c>
      <c r="D87" s="3" t="s">
        <v>10</v>
      </c>
      <c r="E87" s="4" t="s">
        <v>11</v>
      </c>
      <c r="F87" s="3" t="s">
        <v>211</v>
      </c>
      <c r="G87" s="3">
        <v>410004055</v>
      </c>
      <c r="H87" s="3">
        <v>84643455</v>
      </c>
    </row>
    <row r="88" spans="1:8" ht="26.9">
      <c r="A88" s="3" t="s">
        <v>8</v>
      </c>
      <c r="B88" s="6">
        <v>-2.93</v>
      </c>
      <c r="C88" s="3" t="s">
        <v>13</v>
      </c>
      <c r="D88" s="3" t="s">
        <v>21</v>
      </c>
      <c r="E88" s="4" t="s">
        <v>22</v>
      </c>
      <c r="F88" s="3" t="s">
        <v>211</v>
      </c>
      <c r="G88" s="3">
        <v>410004055</v>
      </c>
      <c r="H88" s="3">
        <v>84643455</v>
      </c>
    </row>
    <row r="89" spans="1:8" ht="26.9">
      <c r="A89" s="3" t="s">
        <v>8</v>
      </c>
      <c r="B89" s="6">
        <v>-14.44</v>
      </c>
      <c r="C89" s="3" t="s">
        <v>13</v>
      </c>
      <c r="D89" s="3" t="s">
        <v>28</v>
      </c>
      <c r="E89" s="4" t="s">
        <v>29</v>
      </c>
      <c r="F89" s="3" t="s">
        <v>211</v>
      </c>
      <c r="G89" s="3">
        <v>410004055</v>
      </c>
      <c r="H89" s="3">
        <v>84643455</v>
      </c>
    </row>
    <row r="90" spans="1:8" ht="40.299999999999997">
      <c r="A90" s="3" t="s">
        <v>8</v>
      </c>
      <c r="B90" s="6">
        <v>-23.32</v>
      </c>
      <c r="C90" s="3" t="s">
        <v>13</v>
      </c>
      <c r="D90" s="3" t="s">
        <v>14</v>
      </c>
      <c r="E90" s="4" t="s">
        <v>15</v>
      </c>
      <c r="F90" s="3" t="s">
        <v>211</v>
      </c>
      <c r="G90" s="3">
        <v>410004055</v>
      </c>
      <c r="H90" s="3">
        <v>84643455</v>
      </c>
    </row>
    <row r="91" spans="1:8" ht="40.299999999999997">
      <c r="A91" s="3" t="s">
        <v>8</v>
      </c>
      <c r="B91" s="6">
        <v>-1472.09</v>
      </c>
      <c r="C91" s="3" t="s">
        <v>9</v>
      </c>
      <c r="D91" s="3" t="s">
        <v>14</v>
      </c>
      <c r="E91" s="4" t="s">
        <v>15</v>
      </c>
      <c r="F91" s="3" t="s">
        <v>210</v>
      </c>
      <c r="G91" s="3">
        <v>410002153</v>
      </c>
      <c r="H91" s="3">
        <v>84643445</v>
      </c>
    </row>
    <row r="92" spans="1:8" ht="40.299999999999997">
      <c r="A92" s="3" t="s">
        <v>8</v>
      </c>
      <c r="B92" s="6">
        <v>-333.47</v>
      </c>
      <c r="C92" s="3" t="s">
        <v>13</v>
      </c>
      <c r="D92" s="3" t="s">
        <v>14</v>
      </c>
      <c r="E92" s="4" t="s">
        <v>15</v>
      </c>
      <c r="F92" s="3" t="s">
        <v>210</v>
      </c>
      <c r="G92" s="3">
        <v>410002153</v>
      </c>
      <c r="H92" s="3">
        <v>84643445</v>
      </c>
    </row>
    <row r="93" spans="1:8" ht="26.9">
      <c r="A93" s="3" t="s">
        <v>8</v>
      </c>
      <c r="B93" s="6">
        <v>-109.78</v>
      </c>
      <c r="C93" s="3" t="s">
        <v>13</v>
      </c>
      <c r="D93" s="3" t="s">
        <v>21</v>
      </c>
      <c r="E93" s="4" t="s">
        <v>22</v>
      </c>
      <c r="F93" s="3" t="s">
        <v>210</v>
      </c>
      <c r="G93" s="3">
        <v>410002153</v>
      </c>
      <c r="H93" s="3">
        <v>84643445</v>
      </c>
    </row>
    <row r="94" spans="1:8" ht="26.9">
      <c r="A94" s="3" t="s">
        <v>8</v>
      </c>
      <c r="B94" s="6">
        <v>-1524.5</v>
      </c>
      <c r="C94" s="3" t="s">
        <v>13</v>
      </c>
      <c r="D94" s="3" t="s">
        <v>31</v>
      </c>
      <c r="E94" s="4" t="s">
        <v>32</v>
      </c>
      <c r="F94" s="3" t="s">
        <v>210</v>
      </c>
      <c r="G94" s="3">
        <v>410002153</v>
      </c>
      <c r="H94" s="3">
        <v>84643445</v>
      </c>
    </row>
    <row r="95" spans="1:8" ht="26.9">
      <c r="A95" s="3" t="s">
        <v>8</v>
      </c>
      <c r="B95" s="6">
        <v>-59.53</v>
      </c>
      <c r="C95" s="3" t="s">
        <v>13</v>
      </c>
      <c r="D95" s="3" t="s">
        <v>23</v>
      </c>
      <c r="E95" s="4" t="s">
        <v>24</v>
      </c>
      <c r="F95" s="3" t="s">
        <v>210</v>
      </c>
      <c r="G95" s="3">
        <v>410002153</v>
      </c>
      <c r="H95" s="3">
        <v>84643445</v>
      </c>
    </row>
    <row r="96" spans="1:8" ht="26.9">
      <c r="A96" s="3" t="s">
        <v>8</v>
      </c>
      <c r="B96" s="6">
        <v>-284.69</v>
      </c>
      <c r="C96" s="3" t="s">
        <v>13</v>
      </c>
      <c r="D96" s="3" t="s">
        <v>28</v>
      </c>
      <c r="E96" s="4" t="s">
        <v>29</v>
      </c>
      <c r="F96" s="3" t="s">
        <v>210</v>
      </c>
      <c r="G96" s="3">
        <v>410002153</v>
      </c>
      <c r="H96" s="3">
        <v>84643445</v>
      </c>
    </row>
    <row r="97" spans="1:8" ht="26.9">
      <c r="A97" s="3" t="s">
        <v>8</v>
      </c>
      <c r="B97" s="6">
        <v>-13.33</v>
      </c>
      <c r="C97" s="3" t="s">
        <v>13</v>
      </c>
      <c r="D97" s="3" t="s">
        <v>16</v>
      </c>
      <c r="E97" s="4" t="s">
        <v>17</v>
      </c>
      <c r="F97" s="3" t="s">
        <v>209</v>
      </c>
      <c r="G97" s="3">
        <v>410004016</v>
      </c>
      <c r="H97" s="3">
        <v>84643455</v>
      </c>
    </row>
    <row r="98" spans="1:8" ht="26.9">
      <c r="A98" s="3" t="s">
        <v>8</v>
      </c>
      <c r="B98" s="6">
        <v>-949.89</v>
      </c>
      <c r="C98" s="3" t="s">
        <v>13</v>
      </c>
      <c r="D98" s="3" t="s">
        <v>21</v>
      </c>
      <c r="E98" s="4" t="s">
        <v>22</v>
      </c>
      <c r="F98" s="3" t="s">
        <v>208</v>
      </c>
      <c r="G98" s="3">
        <v>410001047</v>
      </c>
      <c r="H98" s="3">
        <v>84643455</v>
      </c>
    </row>
    <row r="99" spans="1:8" ht="26.9">
      <c r="A99" s="3" t="s">
        <v>8</v>
      </c>
      <c r="B99" s="6">
        <v>-30562.48</v>
      </c>
      <c r="C99" s="3" t="s">
        <v>36</v>
      </c>
      <c r="D99" s="3" t="s">
        <v>21</v>
      </c>
      <c r="E99" s="4" t="s">
        <v>22</v>
      </c>
      <c r="F99" s="3" t="s">
        <v>208</v>
      </c>
      <c r="G99" s="3">
        <v>410001047</v>
      </c>
      <c r="H99" s="3">
        <v>84643455</v>
      </c>
    </row>
    <row r="100" spans="1:8" ht="26.9">
      <c r="A100" s="3" t="s">
        <v>8</v>
      </c>
      <c r="B100" s="6">
        <v>-12.03</v>
      </c>
      <c r="C100" s="3" t="s">
        <v>13</v>
      </c>
      <c r="D100" s="3" t="s">
        <v>39</v>
      </c>
      <c r="E100" s="4" t="s">
        <v>26</v>
      </c>
      <c r="F100" s="3" t="s">
        <v>208</v>
      </c>
      <c r="G100" s="3">
        <v>410001047</v>
      </c>
      <c r="H100" s="3">
        <v>84643455</v>
      </c>
    </row>
    <row r="101" spans="1:8" ht="26.9">
      <c r="A101" s="3" t="s">
        <v>8</v>
      </c>
      <c r="B101" s="6">
        <v>-500</v>
      </c>
      <c r="C101" s="3" t="s">
        <v>9</v>
      </c>
      <c r="D101" s="3" t="s">
        <v>31</v>
      </c>
      <c r="E101" s="4" t="s">
        <v>32</v>
      </c>
      <c r="F101" s="3" t="s">
        <v>208</v>
      </c>
      <c r="G101" s="3">
        <v>410001047</v>
      </c>
      <c r="H101" s="3">
        <v>84643455</v>
      </c>
    </row>
    <row r="102" spans="1:8" ht="40.299999999999997">
      <c r="A102" s="3" t="s">
        <v>8</v>
      </c>
      <c r="B102" s="6">
        <v>-209.82</v>
      </c>
      <c r="C102" s="3" t="s">
        <v>13</v>
      </c>
      <c r="D102" s="3" t="s">
        <v>14</v>
      </c>
      <c r="E102" s="4" t="s">
        <v>15</v>
      </c>
      <c r="F102" s="3" t="s">
        <v>208</v>
      </c>
      <c r="G102" s="3">
        <v>410001047</v>
      </c>
      <c r="H102" s="3">
        <v>84643455</v>
      </c>
    </row>
    <row r="103" spans="1:8" ht="40.299999999999997">
      <c r="A103" s="3" t="s">
        <v>8</v>
      </c>
      <c r="B103" s="6">
        <v>-13545.71</v>
      </c>
      <c r="C103" s="3" t="s">
        <v>36</v>
      </c>
      <c r="D103" s="3" t="s">
        <v>14</v>
      </c>
      <c r="E103" s="4" t="s">
        <v>15</v>
      </c>
      <c r="F103" s="3" t="s">
        <v>208</v>
      </c>
      <c r="G103" s="3">
        <v>410001047</v>
      </c>
      <c r="H103" s="3">
        <v>84643455</v>
      </c>
    </row>
    <row r="104" spans="1:8">
      <c r="B104" s="8">
        <f>SUM(B3:B103)</f>
        <v>-93037.280000000028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D1" sqref="D1:E1"/>
    </sheetView>
  </sheetViews>
  <sheetFormatPr defaultRowHeight="13.45"/>
  <cols>
    <col min="1" max="1" width="10.59765625" style="1" customWidth="1"/>
    <col min="2" max="2" width="11.796875" style="7" customWidth="1"/>
    <col min="3" max="3" width="7.296875" style="1" bestFit="1" customWidth="1"/>
    <col min="4" max="4" width="70" style="1" customWidth="1"/>
    <col min="5" max="5" width="21.3984375" style="1" bestFit="1" customWidth="1"/>
    <col min="6" max="6" width="43" style="1" customWidth="1"/>
    <col min="7" max="7" width="10.09765625" style="1" bestFit="1" customWidth="1"/>
    <col min="8" max="8" width="10.3984375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-214.42</v>
      </c>
      <c r="C3" s="3" t="s">
        <v>13</v>
      </c>
      <c r="D3" s="3" t="s">
        <v>28</v>
      </c>
      <c r="E3" s="4" t="s">
        <v>29</v>
      </c>
      <c r="F3" s="3" t="s">
        <v>259</v>
      </c>
      <c r="G3" s="3">
        <v>405003497</v>
      </c>
      <c r="H3" s="3">
        <v>84650492</v>
      </c>
    </row>
    <row r="4" spans="1:8" ht="26.9">
      <c r="A4" s="3" t="s">
        <v>8</v>
      </c>
      <c r="B4" s="6">
        <v>-155.84</v>
      </c>
      <c r="C4" s="3" t="s">
        <v>13</v>
      </c>
      <c r="D4" s="3" t="s">
        <v>39</v>
      </c>
      <c r="E4" s="4" t="s">
        <v>26</v>
      </c>
      <c r="F4" s="3" t="s">
        <v>259</v>
      </c>
      <c r="G4" s="3">
        <v>405003497</v>
      </c>
      <c r="H4" s="3">
        <v>84650492</v>
      </c>
    </row>
    <row r="5" spans="1:8" ht="26.9">
      <c r="A5" s="3" t="s">
        <v>8</v>
      </c>
      <c r="B5" s="6">
        <v>-89.18</v>
      </c>
      <c r="C5" s="3" t="s">
        <v>13</v>
      </c>
      <c r="D5" s="3" t="s">
        <v>70</v>
      </c>
      <c r="E5" s="4" t="s">
        <v>71</v>
      </c>
      <c r="F5" s="3" t="s">
        <v>259</v>
      </c>
      <c r="G5" s="3">
        <v>405003497</v>
      </c>
      <c r="H5" s="3">
        <v>84650492</v>
      </c>
    </row>
    <row r="6" spans="1:8" ht="26.9">
      <c r="A6" s="3" t="s">
        <v>8</v>
      </c>
      <c r="B6" s="6">
        <v>-9.31</v>
      </c>
      <c r="C6" s="3" t="s">
        <v>13</v>
      </c>
      <c r="D6" s="3" t="s">
        <v>21</v>
      </c>
      <c r="E6" s="4" t="s">
        <v>22</v>
      </c>
      <c r="F6" s="3" t="s">
        <v>259</v>
      </c>
      <c r="G6" s="3">
        <v>405003497</v>
      </c>
      <c r="H6" s="3">
        <v>84650492</v>
      </c>
    </row>
    <row r="7" spans="1:8" ht="53.75">
      <c r="A7" s="3" t="s">
        <v>8</v>
      </c>
      <c r="B7" s="6">
        <v>-2500</v>
      </c>
      <c r="C7" s="3" t="s">
        <v>49</v>
      </c>
      <c r="D7" s="3" t="s">
        <v>10</v>
      </c>
      <c r="E7" s="4" t="s">
        <v>11</v>
      </c>
      <c r="F7" s="3" t="s">
        <v>259</v>
      </c>
      <c r="G7" s="3">
        <v>405003497</v>
      </c>
      <c r="H7" s="3">
        <v>84650492</v>
      </c>
    </row>
    <row r="8" spans="1:8" ht="26.9">
      <c r="A8" s="3" t="s">
        <v>8</v>
      </c>
      <c r="B8" s="6">
        <v>-32.159999999999997</v>
      </c>
      <c r="C8" s="3" t="s">
        <v>13</v>
      </c>
      <c r="D8" s="3" t="s">
        <v>73</v>
      </c>
      <c r="E8" s="4" t="s">
        <v>53</v>
      </c>
      <c r="F8" s="3" t="s">
        <v>259</v>
      </c>
      <c r="G8" s="3">
        <v>405003497</v>
      </c>
      <c r="H8" s="3">
        <v>84650492</v>
      </c>
    </row>
    <row r="9" spans="1:8" ht="26.9">
      <c r="A9" s="3" t="s">
        <v>8</v>
      </c>
      <c r="B9" s="6">
        <v>-327.07</v>
      </c>
      <c r="C9" s="3" t="s">
        <v>13</v>
      </c>
      <c r="D9" s="3" t="s">
        <v>18</v>
      </c>
      <c r="E9" s="4" t="s">
        <v>19</v>
      </c>
      <c r="F9" s="3" t="s">
        <v>258</v>
      </c>
      <c r="G9" s="3">
        <v>411152610</v>
      </c>
      <c r="H9" s="3">
        <v>84650492</v>
      </c>
    </row>
    <row r="10" spans="1:8" ht="26.9">
      <c r="A10" s="3" t="s">
        <v>8</v>
      </c>
      <c r="B10" s="6">
        <v>-828.12</v>
      </c>
      <c r="C10" s="3" t="s">
        <v>13</v>
      </c>
      <c r="D10" s="3" t="s">
        <v>31</v>
      </c>
      <c r="E10" s="4" t="s">
        <v>32</v>
      </c>
      <c r="F10" s="3" t="s">
        <v>257</v>
      </c>
      <c r="G10" s="3">
        <v>405003994</v>
      </c>
      <c r="H10" s="3">
        <v>84650492</v>
      </c>
    </row>
    <row r="11" spans="1:8" ht="26.9">
      <c r="A11" s="3" t="s">
        <v>8</v>
      </c>
      <c r="B11" s="6">
        <v>-18.010000000000002</v>
      </c>
      <c r="C11" s="3" t="s">
        <v>13</v>
      </c>
      <c r="D11" s="3" t="s">
        <v>28</v>
      </c>
      <c r="E11" s="4" t="s">
        <v>29</v>
      </c>
      <c r="F11" s="3" t="s">
        <v>257</v>
      </c>
      <c r="G11" s="3">
        <v>405003994</v>
      </c>
      <c r="H11" s="3">
        <v>84650492</v>
      </c>
    </row>
    <row r="12" spans="1:8" ht="26.9">
      <c r="A12" s="3" t="s">
        <v>8</v>
      </c>
      <c r="B12" s="6">
        <v>-163.76</v>
      </c>
      <c r="C12" s="3" t="s">
        <v>13</v>
      </c>
      <c r="D12" s="3" t="s">
        <v>23</v>
      </c>
      <c r="E12" s="4" t="s">
        <v>24</v>
      </c>
      <c r="F12" s="3" t="s">
        <v>256</v>
      </c>
      <c r="G12" s="3">
        <v>405004035</v>
      </c>
      <c r="H12" s="3">
        <v>84650492</v>
      </c>
    </row>
    <row r="13" spans="1:8" ht="26.9">
      <c r="A13" s="3" t="s">
        <v>8</v>
      </c>
      <c r="B13" s="6">
        <v>-66.06</v>
      </c>
      <c r="C13" s="3" t="s">
        <v>13</v>
      </c>
      <c r="D13" s="3" t="s">
        <v>28</v>
      </c>
      <c r="E13" s="4" t="s">
        <v>29</v>
      </c>
      <c r="F13" s="3" t="s">
        <v>255</v>
      </c>
      <c r="G13" s="3">
        <v>405003063</v>
      </c>
      <c r="H13" s="3">
        <v>84650492</v>
      </c>
    </row>
    <row r="14" spans="1:8" ht="26.9">
      <c r="A14" s="3" t="s">
        <v>8</v>
      </c>
      <c r="B14" s="6">
        <v>-1.08</v>
      </c>
      <c r="C14" s="3" t="s">
        <v>13</v>
      </c>
      <c r="D14" s="3" t="s">
        <v>16</v>
      </c>
      <c r="E14" s="4" t="s">
        <v>17</v>
      </c>
      <c r="F14" s="3" t="s">
        <v>255</v>
      </c>
      <c r="G14" s="3">
        <v>405003063</v>
      </c>
      <c r="H14" s="3">
        <v>84650492</v>
      </c>
    </row>
    <row r="15" spans="1:8" ht="26.9">
      <c r="A15" s="3" t="s">
        <v>8</v>
      </c>
      <c r="B15" s="6">
        <v>-6.54</v>
      </c>
      <c r="C15" s="3" t="s">
        <v>13</v>
      </c>
      <c r="D15" s="3" t="s">
        <v>21</v>
      </c>
      <c r="E15" s="4" t="s">
        <v>22</v>
      </c>
      <c r="F15" s="3" t="s">
        <v>255</v>
      </c>
      <c r="G15" s="3">
        <v>405003063</v>
      </c>
      <c r="H15" s="3">
        <v>84650492</v>
      </c>
    </row>
    <row r="16" spans="1:8" ht="26.9">
      <c r="A16" s="3" t="s">
        <v>8</v>
      </c>
      <c r="B16" s="6">
        <v>-289.26</v>
      </c>
      <c r="C16" s="3" t="s">
        <v>13</v>
      </c>
      <c r="D16" s="3" t="s">
        <v>18</v>
      </c>
      <c r="E16" s="4" t="s">
        <v>19</v>
      </c>
      <c r="F16" s="3" t="s">
        <v>254</v>
      </c>
      <c r="G16" s="3">
        <v>405003049</v>
      </c>
      <c r="H16" s="3">
        <v>84650475</v>
      </c>
    </row>
    <row r="17" spans="1:8" ht="40.299999999999997">
      <c r="A17" s="3" t="s">
        <v>8</v>
      </c>
      <c r="B17" s="6">
        <v>-10011.06</v>
      </c>
      <c r="C17" s="3" t="s">
        <v>13</v>
      </c>
      <c r="D17" s="3" t="s">
        <v>14</v>
      </c>
      <c r="E17" s="4" t="s">
        <v>15</v>
      </c>
      <c r="F17" s="3" t="s">
        <v>253</v>
      </c>
      <c r="G17" s="3">
        <v>405002341</v>
      </c>
      <c r="H17" s="3">
        <v>84650492</v>
      </c>
    </row>
    <row r="18" spans="1:8" ht="26.9">
      <c r="A18" s="3" t="s">
        <v>8</v>
      </c>
      <c r="B18" s="6">
        <v>-46.18</v>
      </c>
      <c r="C18" s="3" t="s">
        <v>13</v>
      </c>
      <c r="D18" s="3" t="s">
        <v>70</v>
      </c>
      <c r="E18" s="4" t="s">
        <v>71</v>
      </c>
      <c r="F18" s="3" t="s">
        <v>253</v>
      </c>
      <c r="G18" s="3">
        <v>405002341</v>
      </c>
      <c r="H18" s="3">
        <v>84650492</v>
      </c>
    </row>
    <row r="19" spans="1:8" ht="53.75">
      <c r="A19" s="3" t="s">
        <v>8</v>
      </c>
      <c r="B19" s="6">
        <v>-300</v>
      </c>
      <c r="C19" s="3" t="s">
        <v>9</v>
      </c>
      <c r="D19" s="3" t="s">
        <v>10</v>
      </c>
      <c r="E19" s="4" t="s">
        <v>11</v>
      </c>
      <c r="F19" s="3" t="s">
        <v>253</v>
      </c>
      <c r="G19" s="3">
        <v>405002341</v>
      </c>
      <c r="H19" s="3">
        <v>84650492</v>
      </c>
    </row>
    <row r="20" spans="1:8" ht="26.9">
      <c r="A20" s="3" t="s">
        <v>8</v>
      </c>
      <c r="B20" s="6">
        <v>-7.79</v>
      </c>
      <c r="C20" s="3" t="s">
        <v>13</v>
      </c>
      <c r="D20" s="3" t="s">
        <v>70</v>
      </c>
      <c r="E20" s="4" t="s">
        <v>71</v>
      </c>
      <c r="F20" s="3" t="s">
        <v>253</v>
      </c>
      <c r="G20" s="3">
        <v>405002341</v>
      </c>
      <c r="H20" s="3">
        <v>84650465</v>
      </c>
    </row>
    <row r="21" spans="1:8" ht="53.75">
      <c r="A21" s="3" t="s">
        <v>8</v>
      </c>
      <c r="B21" s="6">
        <v>-50</v>
      </c>
      <c r="C21" s="3" t="s">
        <v>9</v>
      </c>
      <c r="D21" s="3" t="s">
        <v>10</v>
      </c>
      <c r="E21" s="4" t="s">
        <v>11</v>
      </c>
      <c r="F21" s="3" t="s">
        <v>252</v>
      </c>
      <c r="G21" s="3">
        <v>405003112</v>
      </c>
      <c r="H21" s="3">
        <v>84650494</v>
      </c>
    </row>
    <row r="22" spans="1:8" ht="40.299999999999997">
      <c r="A22" s="3" t="s">
        <v>8</v>
      </c>
      <c r="B22" s="6">
        <v>-315.58</v>
      </c>
      <c r="C22" s="3" t="s">
        <v>13</v>
      </c>
      <c r="D22" s="3" t="s">
        <v>14</v>
      </c>
      <c r="E22" s="4" t="s">
        <v>15</v>
      </c>
      <c r="F22" s="3" t="s">
        <v>252</v>
      </c>
      <c r="G22" s="3">
        <v>405003112</v>
      </c>
      <c r="H22" s="3">
        <v>84650494</v>
      </c>
    </row>
    <row r="23" spans="1:8" ht="53.75">
      <c r="A23" s="3" t="s">
        <v>8</v>
      </c>
      <c r="B23" s="6">
        <v>-200</v>
      </c>
      <c r="C23" s="3" t="s">
        <v>9</v>
      </c>
      <c r="D23" s="3" t="s">
        <v>10</v>
      </c>
      <c r="E23" s="4" t="s">
        <v>11</v>
      </c>
      <c r="F23" s="3" t="s">
        <v>251</v>
      </c>
      <c r="G23" s="3">
        <v>411149078</v>
      </c>
      <c r="H23" s="3">
        <v>84650445</v>
      </c>
    </row>
    <row r="24" spans="1:8" ht="40.299999999999997">
      <c r="A24" s="3" t="s">
        <v>8</v>
      </c>
      <c r="B24" s="6">
        <v>-5388.76</v>
      </c>
      <c r="C24" s="3" t="s">
        <v>9</v>
      </c>
      <c r="D24" s="3" t="s">
        <v>14</v>
      </c>
      <c r="E24" s="4" t="s">
        <v>15</v>
      </c>
      <c r="F24" s="3" t="s">
        <v>250</v>
      </c>
      <c r="G24" s="3">
        <v>411158403</v>
      </c>
      <c r="H24" s="3">
        <v>84650492</v>
      </c>
    </row>
    <row r="25" spans="1:8" ht="26.9">
      <c r="A25" s="3" t="s">
        <v>8</v>
      </c>
      <c r="B25" s="6">
        <v>-23.01</v>
      </c>
      <c r="C25" s="3" t="s">
        <v>13</v>
      </c>
      <c r="D25" s="3" t="s">
        <v>70</v>
      </c>
      <c r="E25" s="4" t="s">
        <v>71</v>
      </c>
      <c r="F25" s="3" t="s">
        <v>250</v>
      </c>
      <c r="G25" s="3">
        <v>411158403</v>
      </c>
      <c r="H25" s="3">
        <v>84650492</v>
      </c>
    </row>
    <row r="26" spans="1:8" ht="40.299999999999997">
      <c r="A26" s="3" t="s">
        <v>8</v>
      </c>
      <c r="B26" s="6">
        <v>-0.12</v>
      </c>
      <c r="C26" s="3" t="s">
        <v>13</v>
      </c>
      <c r="D26" s="3" t="s">
        <v>107</v>
      </c>
      <c r="E26" s="4" t="s">
        <v>108</v>
      </c>
      <c r="F26" s="3" t="s">
        <v>250</v>
      </c>
      <c r="G26" s="3">
        <v>411158403</v>
      </c>
      <c r="H26" s="3">
        <v>84650492</v>
      </c>
    </row>
    <row r="27" spans="1:8" ht="26.9">
      <c r="A27" s="3" t="s">
        <v>8</v>
      </c>
      <c r="B27" s="6">
        <v>-4.2</v>
      </c>
      <c r="C27" s="3" t="s">
        <v>13</v>
      </c>
      <c r="D27" s="3" t="s">
        <v>70</v>
      </c>
      <c r="E27" s="4" t="s">
        <v>71</v>
      </c>
      <c r="F27" s="3" t="s">
        <v>249</v>
      </c>
      <c r="G27" s="3">
        <v>405003507</v>
      </c>
      <c r="H27" s="3">
        <v>84650492</v>
      </c>
    </row>
    <row r="28" spans="1:8" ht="26.9">
      <c r="A28" s="3" t="s">
        <v>8</v>
      </c>
      <c r="B28" s="6">
        <v>-0.18</v>
      </c>
      <c r="C28" s="3" t="s">
        <v>13</v>
      </c>
      <c r="D28" s="3" t="s">
        <v>23</v>
      </c>
      <c r="E28" s="4" t="s">
        <v>24</v>
      </c>
      <c r="F28" s="3" t="s">
        <v>248</v>
      </c>
      <c r="G28" s="3">
        <v>411150436</v>
      </c>
      <c r="H28" s="3">
        <v>84650492</v>
      </c>
    </row>
    <row r="29" spans="1:8" ht="26.9">
      <c r="A29" s="3" t="s">
        <v>8</v>
      </c>
      <c r="B29" s="6">
        <v>-3.87</v>
      </c>
      <c r="C29" s="3" t="s">
        <v>13</v>
      </c>
      <c r="D29" s="3" t="s">
        <v>18</v>
      </c>
      <c r="E29" s="4" t="s">
        <v>19</v>
      </c>
      <c r="F29" s="3" t="s">
        <v>248</v>
      </c>
      <c r="G29" s="3">
        <v>411150436</v>
      </c>
      <c r="H29" s="3">
        <v>84650492</v>
      </c>
    </row>
    <row r="30" spans="1:8" ht="26.9">
      <c r="A30" s="3" t="s">
        <v>8</v>
      </c>
      <c r="B30" s="6">
        <v>-32.08</v>
      </c>
      <c r="C30" s="3" t="s">
        <v>13</v>
      </c>
      <c r="D30" s="3" t="s">
        <v>28</v>
      </c>
      <c r="E30" s="4" t="s">
        <v>29</v>
      </c>
      <c r="F30" s="3" t="s">
        <v>248</v>
      </c>
      <c r="G30" s="3">
        <v>411150436</v>
      </c>
      <c r="H30" s="3">
        <v>84650492</v>
      </c>
    </row>
    <row r="31" spans="1:8">
      <c r="A31" s="3" t="s">
        <v>8</v>
      </c>
      <c r="B31" s="6">
        <v>-1000</v>
      </c>
      <c r="C31" s="3" t="s">
        <v>9</v>
      </c>
      <c r="D31" s="3" t="s">
        <v>39</v>
      </c>
      <c r="E31" s="4" t="s">
        <v>26</v>
      </c>
      <c r="F31" s="3" t="s">
        <v>247</v>
      </c>
      <c r="G31" s="3">
        <v>411170930</v>
      </c>
      <c r="H31" s="3">
        <v>84650492</v>
      </c>
    </row>
    <row r="32" spans="1:8">
      <c r="A32" s="3" t="s">
        <v>8</v>
      </c>
      <c r="B32" s="6">
        <v>-24.16</v>
      </c>
      <c r="C32" s="3" t="s">
        <v>13</v>
      </c>
      <c r="D32" s="3" t="s">
        <v>39</v>
      </c>
      <c r="E32" s="4" t="s">
        <v>26</v>
      </c>
      <c r="F32" s="3" t="s">
        <v>247</v>
      </c>
      <c r="G32" s="3">
        <v>411170930</v>
      </c>
      <c r="H32" s="3">
        <v>84650492</v>
      </c>
    </row>
    <row r="33" spans="1:8" ht="26.9">
      <c r="A33" s="3" t="s">
        <v>8</v>
      </c>
      <c r="B33" s="6">
        <v>-127.09</v>
      </c>
      <c r="C33" s="3" t="s">
        <v>13</v>
      </c>
      <c r="D33" s="3" t="s">
        <v>23</v>
      </c>
      <c r="E33" s="4" t="s">
        <v>24</v>
      </c>
      <c r="F33" s="3" t="s">
        <v>246</v>
      </c>
      <c r="G33" s="3">
        <v>411158749</v>
      </c>
      <c r="H33" s="3">
        <v>84650492</v>
      </c>
    </row>
    <row r="34" spans="1:8" ht="26.9">
      <c r="A34" s="3" t="s">
        <v>8</v>
      </c>
      <c r="B34" s="6">
        <v>-1425.61</v>
      </c>
      <c r="C34" s="3" t="s">
        <v>13</v>
      </c>
      <c r="D34" s="3" t="s">
        <v>28</v>
      </c>
      <c r="E34" s="4" t="s">
        <v>29</v>
      </c>
      <c r="F34" s="3" t="s">
        <v>246</v>
      </c>
      <c r="G34" s="3">
        <v>411158749</v>
      </c>
      <c r="H34" s="3">
        <v>84650492</v>
      </c>
    </row>
    <row r="35" spans="1:8" ht="26.9">
      <c r="A35" s="3" t="s">
        <v>8</v>
      </c>
      <c r="B35" s="6">
        <v>-4436.53</v>
      </c>
      <c r="C35" s="3" t="s">
        <v>13</v>
      </c>
      <c r="D35" s="3" t="s">
        <v>18</v>
      </c>
      <c r="E35" s="4" t="s">
        <v>19</v>
      </c>
      <c r="F35" s="3" t="s">
        <v>246</v>
      </c>
      <c r="G35" s="3">
        <v>411158749</v>
      </c>
      <c r="H35" s="3">
        <v>84650492</v>
      </c>
    </row>
    <row r="36" spans="1:8" ht="26.9">
      <c r="A36" s="3" t="s">
        <v>8</v>
      </c>
      <c r="B36" s="6">
        <v>-6.33</v>
      </c>
      <c r="C36" s="3" t="s">
        <v>13</v>
      </c>
      <c r="D36" s="3" t="s">
        <v>70</v>
      </c>
      <c r="E36" s="4" t="s">
        <v>71</v>
      </c>
      <c r="F36" s="3" t="s">
        <v>246</v>
      </c>
      <c r="G36" s="3">
        <v>411158749</v>
      </c>
      <c r="H36" s="3">
        <v>84650492</v>
      </c>
    </row>
    <row r="37" spans="1:8" ht="26.9">
      <c r="A37" s="3" t="s">
        <v>8</v>
      </c>
      <c r="B37" s="6">
        <v>-0.01</v>
      </c>
      <c r="C37" s="3" t="s">
        <v>13</v>
      </c>
      <c r="D37" s="3" t="s">
        <v>70</v>
      </c>
      <c r="E37" s="4" t="s">
        <v>71</v>
      </c>
      <c r="F37" s="3" t="s">
        <v>245</v>
      </c>
      <c r="G37" s="3">
        <v>411158636</v>
      </c>
      <c r="H37" s="3">
        <v>84650492</v>
      </c>
    </row>
    <row r="38" spans="1:8" ht="53.75">
      <c r="A38" s="3" t="s">
        <v>8</v>
      </c>
      <c r="B38" s="6">
        <v>-100</v>
      </c>
      <c r="C38" s="3" t="s">
        <v>9</v>
      </c>
      <c r="D38" s="3" t="s">
        <v>10</v>
      </c>
      <c r="E38" s="4" t="s">
        <v>11</v>
      </c>
      <c r="F38" s="3" t="s">
        <v>245</v>
      </c>
      <c r="G38" s="3">
        <v>411158636</v>
      </c>
      <c r="H38" s="3">
        <v>84650492</v>
      </c>
    </row>
    <row r="39" spans="1:8" ht="26.9">
      <c r="A39" s="3" t="s">
        <v>8</v>
      </c>
      <c r="B39" s="6">
        <v>-0.05</v>
      </c>
      <c r="C39" s="3" t="s">
        <v>13</v>
      </c>
      <c r="D39" s="3" t="s">
        <v>16</v>
      </c>
      <c r="E39" s="4" t="s">
        <v>17</v>
      </c>
      <c r="F39" s="3" t="s">
        <v>244</v>
      </c>
      <c r="G39" s="3">
        <v>411152585</v>
      </c>
      <c r="H39" s="3">
        <v>84650492</v>
      </c>
    </row>
    <row r="40" spans="1:8" ht="26.9">
      <c r="A40" s="3" t="s">
        <v>8</v>
      </c>
      <c r="B40" s="6">
        <v>-14.37</v>
      </c>
      <c r="C40" s="3" t="s">
        <v>13</v>
      </c>
      <c r="D40" s="3" t="s">
        <v>70</v>
      </c>
      <c r="E40" s="4" t="s">
        <v>71</v>
      </c>
      <c r="F40" s="3" t="s">
        <v>243</v>
      </c>
      <c r="G40" s="3">
        <v>405003553</v>
      </c>
      <c r="H40" s="3">
        <v>84650475</v>
      </c>
    </row>
    <row r="41" spans="1:8" ht="26.9">
      <c r="A41" s="3" t="s">
        <v>8</v>
      </c>
      <c r="B41" s="6">
        <v>-29.37</v>
      </c>
      <c r="C41" s="3" t="s">
        <v>13</v>
      </c>
      <c r="D41" s="3" t="s">
        <v>39</v>
      </c>
      <c r="E41" s="4" t="s">
        <v>26</v>
      </c>
      <c r="F41" s="3" t="s">
        <v>243</v>
      </c>
      <c r="G41" s="3">
        <v>405003553</v>
      </c>
      <c r="H41" s="3">
        <v>84650475</v>
      </c>
    </row>
    <row r="42" spans="1:8" ht="53.75">
      <c r="A42" s="3" t="s">
        <v>8</v>
      </c>
      <c r="B42" s="6">
        <v>-200</v>
      </c>
      <c r="C42" s="3" t="s">
        <v>9</v>
      </c>
      <c r="D42" s="3" t="s">
        <v>10</v>
      </c>
      <c r="E42" s="4" t="s">
        <v>11</v>
      </c>
      <c r="F42" s="3" t="s">
        <v>243</v>
      </c>
      <c r="G42" s="3">
        <v>405003553</v>
      </c>
      <c r="H42" s="3">
        <v>84650475</v>
      </c>
    </row>
    <row r="43" spans="1:8" ht="26.9">
      <c r="A43" s="3" t="s">
        <v>8</v>
      </c>
      <c r="B43" s="6">
        <v>-25.56</v>
      </c>
      <c r="C43" s="3" t="s">
        <v>13</v>
      </c>
      <c r="D43" s="3" t="s">
        <v>18</v>
      </c>
      <c r="E43" s="4" t="s">
        <v>19</v>
      </c>
      <c r="F43" s="3" t="s">
        <v>243</v>
      </c>
      <c r="G43" s="3">
        <v>405003553</v>
      </c>
      <c r="H43" s="3">
        <v>84650475</v>
      </c>
    </row>
    <row r="44" spans="1:8" ht="26.9">
      <c r="A44" s="3" t="s">
        <v>8</v>
      </c>
      <c r="B44" s="6">
        <v>-9.9700000000000006</v>
      </c>
      <c r="C44" s="3" t="s">
        <v>13</v>
      </c>
      <c r="D44" s="3" t="s">
        <v>28</v>
      </c>
      <c r="E44" s="4" t="s">
        <v>29</v>
      </c>
      <c r="F44" s="3" t="s">
        <v>243</v>
      </c>
      <c r="G44" s="3">
        <v>405003553</v>
      </c>
      <c r="H44" s="3">
        <v>84650475</v>
      </c>
    </row>
    <row r="45" spans="1:8" ht="40.299999999999997">
      <c r="A45" s="3" t="s">
        <v>8</v>
      </c>
      <c r="B45" s="6">
        <v>-3.27</v>
      </c>
      <c r="C45" s="3" t="s">
        <v>13</v>
      </c>
      <c r="D45" s="3" t="s">
        <v>107</v>
      </c>
      <c r="E45" s="4" t="s">
        <v>108</v>
      </c>
      <c r="F45" s="3" t="s">
        <v>242</v>
      </c>
      <c r="G45" s="3">
        <v>405003641</v>
      </c>
      <c r="H45" s="3">
        <v>84650415</v>
      </c>
    </row>
    <row r="46" spans="1:8" ht="40.299999999999997">
      <c r="A46" s="3" t="s">
        <v>8</v>
      </c>
      <c r="B46" s="6">
        <v>-144.11000000000001</v>
      </c>
      <c r="C46" s="3" t="s">
        <v>9</v>
      </c>
      <c r="D46" s="3" t="s">
        <v>14</v>
      </c>
      <c r="E46" s="4" t="s">
        <v>15</v>
      </c>
      <c r="F46" s="3" t="s">
        <v>242</v>
      </c>
      <c r="G46" s="3">
        <v>405003641</v>
      </c>
      <c r="H46" s="3">
        <v>84650415</v>
      </c>
    </row>
    <row r="47" spans="1:8" ht="40.299999999999997">
      <c r="A47" s="3" t="s">
        <v>8</v>
      </c>
      <c r="B47" s="6">
        <v>-19.670000000000002</v>
      </c>
      <c r="C47" s="3" t="s">
        <v>13</v>
      </c>
      <c r="D47" s="3" t="s">
        <v>14</v>
      </c>
      <c r="E47" s="4" t="s">
        <v>15</v>
      </c>
      <c r="F47" s="3" t="s">
        <v>242</v>
      </c>
      <c r="G47" s="3">
        <v>405003641</v>
      </c>
      <c r="H47" s="3">
        <v>84650415</v>
      </c>
    </row>
    <row r="48" spans="1:8" ht="26.9">
      <c r="A48" s="3" t="s">
        <v>8</v>
      </c>
      <c r="B48" s="6">
        <v>-242.82</v>
      </c>
      <c r="C48" s="3" t="s">
        <v>13</v>
      </c>
      <c r="D48" s="3" t="s">
        <v>23</v>
      </c>
      <c r="E48" s="4" t="s">
        <v>24</v>
      </c>
      <c r="F48" s="3" t="s">
        <v>242</v>
      </c>
      <c r="G48" s="3">
        <v>405003641</v>
      </c>
      <c r="H48" s="3">
        <v>84650415</v>
      </c>
    </row>
    <row r="49" spans="1:8" ht="26.9">
      <c r="A49" s="3" t="s">
        <v>8</v>
      </c>
      <c r="B49" s="6">
        <v>-866.7</v>
      </c>
      <c r="C49" s="3" t="s">
        <v>13</v>
      </c>
      <c r="D49" s="3" t="s">
        <v>18</v>
      </c>
      <c r="E49" s="4" t="s">
        <v>19</v>
      </c>
      <c r="F49" s="3" t="s">
        <v>242</v>
      </c>
      <c r="G49" s="3">
        <v>405003641</v>
      </c>
      <c r="H49" s="3">
        <v>84650415</v>
      </c>
    </row>
    <row r="50" spans="1:8" ht="26.9">
      <c r="A50" s="3" t="s">
        <v>8</v>
      </c>
      <c r="B50" s="6">
        <v>-0.02</v>
      </c>
      <c r="C50" s="3" t="s">
        <v>13</v>
      </c>
      <c r="D50" s="3" t="s">
        <v>54</v>
      </c>
      <c r="E50" s="4" t="s">
        <v>55</v>
      </c>
      <c r="F50" s="3" t="s">
        <v>242</v>
      </c>
      <c r="G50" s="3">
        <v>405003641</v>
      </c>
      <c r="H50" s="3">
        <v>84650415</v>
      </c>
    </row>
    <row r="51" spans="1:8" ht="53.75">
      <c r="A51" s="3" t="s">
        <v>8</v>
      </c>
      <c r="B51" s="6">
        <v>-200</v>
      </c>
      <c r="C51" s="3" t="s">
        <v>9</v>
      </c>
      <c r="D51" s="3" t="s">
        <v>10</v>
      </c>
      <c r="E51" s="4" t="s">
        <v>11</v>
      </c>
      <c r="F51" s="3" t="s">
        <v>241</v>
      </c>
      <c r="G51" s="3">
        <v>405003659</v>
      </c>
      <c r="H51" s="3">
        <v>84650420</v>
      </c>
    </row>
    <row r="52" spans="1:8" ht="26.9">
      <c r="A52" s="3" t="s">
        <v>8</v>
      </c>
      <c r="B52" s="6">
        <v>-45.77</v>
      </c>
      <c r="C52" s="3" t="s">
        <v>13</v>
      </c>
      <c r="D52" s="3" t="s">
        <v>16</v>
      </c>
      <c r="E52" s="4" t="s">
        <v>17</v>
      </c>
      <c r="F52" s="3" t="s">
        <v>238</v>
      </c>
      <c r="G52" s="3">
        <v>405003610</v>
      </c>
      <c r="H52" s="3">
        <v>84650430</v>
      </c>
    </row>
    <row r="53" spans="1:8" ht="26.9">
      <c r="A53" s="3" t="s">
        <v>8</v>
      </c>
      <c r="B53" s="6">
        <v>-22.3</v>
      </c>
      <c r="C53" s="3" t="s">
        <v>13</v>
      </c>
      <c r="D53" s="3" t="s">
        <v>31</v>
      </c>
      <c r="E53" s="4" t="s">
        <v>32</v>
      </c>
      <c r="F53" s="3" t="s">
        <v>238</v>
      </c>
      <c r="G53" s="3">
        <v>405003610</v>
      </c>
      <c r="H53" s="3">
        <v>84650430</v>
      </c>
    </row>
    <row r="54" spans="1:8" ht="26.9">
      <c r="A54" s="3" t="s">
        <v>8</v>
      </c>
      <c r="B54" s="6">
        <v>-1474.78</v>
      </c>
      <c r="C54" s="3" t="s">
        <v>13</v>
      </c>
      <c r="D54" s="3" t="s">
        <v>23</v>
      </c>
      <c r="E54" s="4" t="s">
        <v>24</v>
      </c>
      <c r="F54" s="3" t="s">
        <v>238</v>
      </c>
      <c r="G54" s="3">
        <v>405003610</v>
      </c>
      <c r="H54" s="3">
        <v>84650430</v>
      </c>
    </row>
    <row r="55" spans="1:8" ht="26.9">
      <c r="A55" s="3" t="s">
        <v>8</v>
      </c>
      <c r="B55" s="6">
        <v>-10.32</v>
      </c>
      <c r="C55" s="3" t="s">
        <v>9</v>
      </c>
      <c r="D55" s="3" t="s">
        <v>21</v>
      </c>
      <c r="E55" s="4" t="s">
        <v>22</v>
      </c>
      <c r="F55" s="3" t="s">
        <v>238</v>
      </c>
      <c r="G55" s="3">
        <v>405003610</v>
      </c>
      <c r="H55" s="3">
        <v>84650430</v>
      </c>
    </row>
    <row r="56" spans="1:8" ht="26.9">
      <c r="A56" s="3" t="s">
        <v>8</v>
      </c>
      <c r="B56" s="6">
        <v>-52.95</v>
      </c>
      <c r="C56" s="3" t="s">
        <v>13</v>
      </c>
      <c r="D56" s="3" t="s">
        <v>21</v>
      </c>
      <c r="E56" s="4" t="s">
        <v>22</v>
      </c>
      <c r="F56" s="3" t="s">
        <v>238</v>
      </c>
      <c r="G56" s="3">
        <v>405003610</v>
      </c>
      <c r="H56" s="3">
        <v>84650430</v>
      </c>
    </row>
    <row r="57" spans="1:8" ht="26.9">
      <c r="A57" s="3" t="s">
        <v>8</v>
      </c>
      <c r="B57" s="6">
        <v>-44.52</v>
      </c>
      <c r="C57" s="3" t="s">
        <v>9</v>
      </c>
      <c r="D57" s="3" t="s">
        <v>28</v>
      </c>
      <c r="E57" s="4" t="s">
        <v>29</v>
      </c>
      <c r="F57" s="3" t="s">
        <v>238</v>
      </c>
      <c r="G57" s="3">
        <v>405003610</v>
      </c>
      <c r="H57" s="3">
        <v>84650430</v>
      </c>
    </row>
    <row r="58" spans="1:8" ht="26.9">
      <c r="A58" s="3" t="s">
        <v>8</v>
      </c>
      <c r="B58" s="6">
        <v>-122.12</v>
      </c>
      <c r="C58" s="3" t="s">
        <v>13</v>
      </c>
      <c r="D58" s="3" t="s">
        <v>28</v>
      </c>
      <c r="E58" s="4" t="s">
        <v>29</v>
      </c>
      <c r="F58" s="3" t="s">
        <v>238</v>
      </c>
      <c r="G58" s="3">
        <v>405003610</v>
      </c>
      <c r="H58" s="3">
        <v>84650430</v>
      </c>
    </row>
    <row r="59" spans="1:8" ht="26.9">
      <c r="A59" s="3" t="s">
        <v>8</v>
      </c>
      <c r="B59" s="6">
        <v>-0.01</v>
      </c>
      <c r="C59" s="3" t="s">
        <v>13</v>
      </c>
      <c r="D59" s="3" t="s">
        <v>240</v>
      </c>
      <c r="E59" s="4" t="s">
        <v>239</v>
      </c>
      <c r="F59" s="3" t="s">
        <v>238</v>
      </c>
      <c r="G59" s="3">
        <v>405003610</v>
      </c>
      <c r="H59" s="3">
        <v>84650430</v>
      </c>
    </row>
    <row r="60" spans="1:8" ht="40.299999999999997">
      <c r="A60" s="3" t="s">
        <v>8</v>
      </c>
      <c r="B60" s="6">
        <v>-163.63</v>
      </c>
      <c r="C60" s="3" t="s">
        <v>13</v>
      </c>
      <c r="D60" s="3" t="s">
        <v>14</v>
      </c>
      <c r="E60" s="4" t="s">
        <v>15</v>
      </c>
      <c r="F60" s="3" t="s">
        <v>238</v>
      </c>
      <c r="G60" s="3">
        <v>405003610</v>
      </c>
      <c r="H60" s="3">
        <v>84650430</v>
      </c>
    </row>
    <row r="61" spans="1:8" ht="40.299999999999997">
      <c r="A61" s="3" t="s">
        <v>8</v>
      </c>
      <c r="B61" s="6">
        <v>-1089.9000000000001</v>
      </c>
      <c r="C61" s="3" t="s">
        <v>9</v>
      </c>
      <c r="D61" s="3" t="s">
        <v>14</v>
      </c>
      <c r="E61" s="4" t="s">
        <v>15</v>
      </c>
      <c r="F61" s="3" t="s">
        <v>238</v>
      </c>
      <c r="G61" s="3">
        <v>405003610</v>
      </c>
      <c r="H61" s="3">
        <v>84650430</v>
      </c>
    </row>
    <row r="62" spans="1:8" ht="26.9">
      <c r="A62" s="3" t="s">
        <v>8</v>
      </c>
      <c r="B62" s="6">
        <v>-48.03</v>
      </c>
      <c r="C62" s="3" t="s">
        <v>13</v>
      </c>
      <c r="D62" s="3" t="s">
        <v>39</v>
      </c>
      <c r="E62" s="4" t="s">
        <v>26</v>
      </c>
      <c r="F62" s="3" t="s">
        <v>238</v>
      </c>
      <c r="G62" s="3">
        <v>405003610</v>
      </c>
      <c r="H62" s="3">
        <v>84650430</v>
      </c>
    </row>
    <row r="63" spans="1:8" ht="26.9">
      <c r="A63" s="3" t="s">
        <v>8</v>
      </c>
      <c r="B63" s="6">
        <v>-46.51</v>
      </c>
      <c r="C63" s="3" t="s">
        <v>13</v>
      </c>
      <c r="D63" s="3" t="s">
        <v>28</v>
      </c>
      <c r="E63" s="4" t="s">
        <v>29</v>
      </c>
      <c r="F63" s="3" t="s">
        <v>237</v>
      </c>
      <c r="G63" s="3">
        <v>405003560</v>
      </c>
      <c r="H63" s="3">
        <v>84650435</v>
      </c>
    </row>
    <row r="64" spans="1:8" ht="40.299999999999997">
      <c r="A64" s="3" t="s">
        <v>8</v>
      </c>
      <c r="B64" s="6">
        <v>-1004.36</v>
      </c>
      <c r="C64" s="3" t="s">
        <v>9</v>
      </c>
      <c r="D64" s="3" t="s">
        <v>14</v>
      </c>
      <c r="E64" s="4" t="s">
        <v>15</v>
      </c>
      <c r="F64" s="3" t="s">
        <v>237</v>
      </c>
      <c r="G64" s="3">
        <v>405003560</v>
      </c>
      <c r="H64" s="3">
        <v>84650435</v>
      </c>
    </row>
    <row r="65" spans="1:8" ht="40.299999999999997">
      <c r="A65" s="3" t="s">
        <v>8</v>
      </c>
      <c r="B65" s="6">
        <v>-170.71</v>
      </c>
      <c r="C65" s="3" t="s">
        <v>13</v>
      </c>
      <c r="D65" s="3" t="s">
        <v>14</v>
      </c>
      <c r="E65" s="4" t="s">
        <v>15</v>
      </c>
      <c r="F65" s="3" t="s">
        <v>237</v>
      </c>
      <c r="G65" s="3">
        <v>405003560</v>
      </c>
      <c r="H65" s="3">
        <v>84650435</v>
      </c>
    </row>
    <row r="66" spans="1:8" ht="26.9">
      <c r="A66" s="3" t="s">
        <v>8</v>
      </c>
      <c r="B66" s="6">
        <v>-9.7200000000000006</v>
      </c>
      <c r="C66" s="3" t="s">
        <v>13</v>
      </c>
      <c r="D66" s="3" t="s">
        <v>70</v>
      </c>
      <c r="E66" s="4" t="s">
        <v>71</v>
      </c>
      <c r="F66" s="3" t="s">
        <v>237</v>
      </c>
      <c r="G66" s="3">
        <v>405003560</v>
      </c>
      <c r="H66" s="3">
        <v>84650435</v>
      </c>
    </row>
    <row r="67" spans="1:8" ht="40.299999999999997">
      <c r="A67" s="3" t="s">
        <v>8</v>
      </c>
      <c r="B67" s="6">
        <v>-1506.61</v>
      </c>
      <c r="C67" s="3" t="s">
        <v>13</v>
      </c>
      <c r="D67" s="3" t="s">
        <v>103</v>
      </c>
      <c r="E67" s="4" t="s">
        <v>104</v>
      </c>
      <c r="F67" s="3" t="s">
        <v>236</v>
      </c>
      <c r="G67" s="3">
        <v>405003585</v>
      </c>
      <c r="H67" s="3">
        <v>84650445</v>
      </c>
    </row>
    <row r="68" spans="1:8" ht="26.9">
      <c r="A68" s="3" t="s">
        <v>8</v>
      </c>
      <c r="B68" s="6">
        <v>-856.97</v>
      </c>
      <c r="C68" s="3" t="s">
        <v>13</v>
      </c>
      <c r="D68" s="3" t="s">
        <v>18</v>
      </c>
      <c r="E68" s="4" t="s">
        <v>19</v>
      </c>
      <c r="F68" s="3" t="s">
        <v>236</v>
      </c>
      <c r="G68" s="3">
        <v>405003585</v>
      </c>
      <c r="H68" s="3">
        <v>84650445</v>
      </c>
    </row>
    <row r="69" spans="1:8" ht="26.9">
      <c r="A69" s="3" t="s">
        <v>8</v>
      </c>
      <c r="B69" s="6">
        <v>-131.05000000000001</v>
      </c>
      <c r="C69" s="3" t="s">
        <v>13</v>
      </c>
      <c r="D69" s="3" t="s">
        <v>28</v>
      </c>
      <c r="E69" s="4" t="s">
        <v>29</v>
      </c>
      <c r="F69" s="3" t="s">
        <v>235</v>
      </c>
      <c r="G69" s="3">
        <v>405003539</v>
      </c>
      <c r="H69" s="3">
        <v>84650455</v>
      </c>
    </row>
    <row r="70" spans="1:8" ht="26.9">
      <c r="A70" s="3" t="s">
        <v>8</v>
      </c>
      <c r="B70" s="6">
        <v>-17127.439999999999</v>
      </c>
      <c r="C70" s="3" t="s">
        <v>36</v>
      </c>
      <c r="D70" s="3" t="s">
        <v>16</v>
      </c>
      <c r="E70" s="4" t="s">
        <v>17</v>
      </c>
      <c r="F70" s="3" t="s">
        <v>235</v>
      </c>
      <c r="G70" s="3">
        <v>405003539</v>
      </c>
      <c r="H70" s="3">
        <v>84650455</v>
      </c>
    </row>
    <row r="71" spans="1:8" ht="26.9">
      <c r="A71" s="3" t="s">
        <v>8</v>
      </c>
      <c r="B71" s="6">
        <v>-827.81</v>
      </c>
      <c r="C71" s="3" t="s">
        <v>13</v>
      </c>
      <c r="D71" s="3" t="s">
        <v>16</v>
      </c>
      <c r="E71" s="4" t="s">
        <v>17</v>
      </c>
      <c r="F71" s="3" t="s">
        <v>235</v>
      </c>
      <c r="G71" s="3">
        <v>405003539</v>
      </c>
      <c r="H71" s="3">
        <v>84650455</v>
      </c>
    </row>
    <row r="72" spans="1:8" ht="53.75">
      <c r="A72" s="3" t="s">
        <v>8</v>
      </c>
      <c r="B72" s="6">
        <v>-2500</v>
      </c>
      <c r="C72" s="3" t="s">
        <v>49</v>
      </c>
      <c r="D72" s="3" t="s">
        <v>10</v>
      </c>
      <c r="E72" s="4" t="s">
        <v>11</v>
      </c>
      <c r="F72" s="3" t="s">
        <v>235</v>
      </c>
      <c r="G72" s="3">
        <v>405003539</v>
      </c>
      <c r="H72" s="3">
        <v>84650455</v>
      </c>
    </row>
    <row r="73" spans="1:8" ht="26.9">
      <c r="A73" s="3" t="s">
        <v>8</v>
      </c>
      <c r="B73" s="6">
        <v>-329.01</v>
      </c>
      <c r="C73" s="3" t="s">
        <v>13</v>
      </c>
      <c r="D73" s="3" t="s">
        <v>21</v>
      </c>
      <c r="E73" s="4" t="s">
        <v>22</v>
      </c>
      <c r="F73" s="3" t="s">
        <v>235</v>
      </c>
      <c r="G73" s="3">
        <v>405003539</v>
      </c>
      <c r="H73" s="3">
        <v>84650455</v>
      </c>
    </row>
    <row r="74" spans="1:8" ht="26.9">
      <c r="A74" s="3" t="s">
        <v>8</v>
      </c>
      <c r="B74" s="6">
        <v>-70.25</v>
      </c>
      <c r="C74" s="3" t="s">
        <v>13</v>
      </c>
      <c r="D74" s="3" t="s">
        <v>70</v>
      </c>
      <c r="E74" s="4" t="s">
        <v>71</v>
      </c>
      <c r="F74" s="3" t="s">
        <v>235</v>
      </c>
      <c r="G74" s="3">
        <v>405003539</v>
      </c>
      <c r="H74" s="3">
        <v>84650455</v>
      </c>
    </row>
    <row r="75" spans="1:8" ht="26.9">
      <c r="A75" s="3" t="s">
        <v>8</v>
      </c>
      <c r="B75" s="6">
        <v>-5.25</v>
      </c>
      <c r="C75" s="3" t="s">
        <v>13</v>
      </c>
      <c r="D75" s="3" t="s">
        <v>70</v>
      </c>
      <c r="E75" s="4" t="s">
        <v>71</v>
      </c>
      <c r="F75" s="3" t="s">
        <v>234</v>
      </c>
      <c r="G75" s="3">
        <v>405003578</v>
      </c>
      <c r="H75" s="3">
        <v>84650457</v>
      </c>
    </row>
    <row r="76" spans="1:8" ht="53.75">
      <c r="A76" s="3" t="s">
        <v>8</v>
      </c>
      <c r="B76" s="6">
        <v>-100</v>
      </c>
      <c r="C76" s="3" t="s">
        <v>9</v>
      </c>
      <c r="D76" s="3" t="s">
        <v>10</v>
      </c>
      <c r="E76" s="4" t="s">
        <v>11</v>
      </c>
      <c r="F76" s="3" t="s">
        <v>234</v>
      </c>
      <c r="G76" s="3">
        <v>405003578</v>
      </c>
      <c r="H76" s="3">
        <v>84650457</v>
      </c>
    </row>
    <row r="77" spans="1:8" ht="26.9">
      <c r="A77" s="3" t="s">
        <v>8</v>
      </c>
      <c r="B77" s="6">
        <v>-16.07</v>
      </c>
      <c r="C77" s="3" t="s">
        <v>13</v>
      </c>
      <c r="D77" s="3" t="s">
        <v>16</v>
      </c>
      <c r="E77" s="4" t="s">
        <v>17</v>
      </c>
      <c r="F77" s="3" t="s">
        <v>233</v>
      </c>
      <c r="G77" s="3">
        <v>405003546</v>
      </c>
      <c r="H77" s="3">
        <v>84650465</v>
      </c>
    </row>
    <row r="78" spans="1:8" ht="26.9">
      <c r="A78" s="3" t="s">
        <v>8</v>
      </c>
      <c r="B78" s="6">
        <v>-20.73</v>
      </c>
      <c r="C78" s="3" t="s">
        <v>13</v>
      </c>
      <c r="D78" s="3" t="s">
        <v>39</v>
      </c>
      <c r="E78" s="4" t="s">
        <v>26</v>
      </c>
      <c r="F78" s="3" t="s">
        <v>233</v>
      </c>
      <c r="G78" s="3">
        <v>405003546</v>
      </c>
      <c r="H78" s="3">
        <v>84650465</v>
      </c>
    </row>
    <row r="79" spans="1:8" ht="40.299999999999997">
      <c r="A79" s="3" t="s">
        <v>8</v>
      </c>
      <c r="B79" s="6">
        <v>-90.29</v>
      </c>
      <c r="C79" s="3" t="s">
        <v>13</v>
      </c>
      <c r="D79" s="3" t="s">
        <v>14</v>
      </c>
      <c r="E79" s="4" t="s">
        <v>15</v>
      </c>
      <c r="F79" s="3" t="s">
        <v>233</v>
      </c>
      <c r="G79" s="3">
        <v>405003546</v>
      </c>
      <c r="H79" s="3">
        <v>84650465</v>
      </c>
    </row>
    <row r="80" spans="1:8" ht="26.9">
      <c r="A80" s="3" t="s">
        <v>8</v>
      </c>
      <c r="B80" s="6">
        <v>-10.35</v>
      </c>
      <c r="C80" s="3" t="s">
        <v>13</v>
      </c>
      <c r="D80" s="3" t="s">
        <v>21</v>
      </c>
      <c r="E80" s="4" t="s">
        <v>22</v>
      </c>
      <c r="F80" s="3" t="s">
        <v>233</v>
      </c>
      <c r="G80" s="3">
        <v>405003546</v>
      </c>
      <c r="H80" s="3">
        <v>84650465</v>
      </c>
    </row>
    <row r="81" spans="1:8" ht="26.9">
      <c r="A81" s="3" t="s">
        <v>8</v>
      </c>
      <c r="B81" s="6">
        <v>-377.43</v>
      </c>
      <c r="C81" s="3" t="s">
        <v>13</v>
      </c>
      <c r="D81" s="3" t="s">
        <v>31</v>
      </c>
      <c r="E81" s="4" t="s">
        <v>32</v>
      </c>
      <c r="F81" s="3" t="s">
        <v>233</v>
      </c>
      <c r="G81" s="3">
        <v>405003546</v>
      </c>
      <c r="H81" s="3">
        <v>84650465</v>
      </c>
    </row>
    <row r="82" spans="1:8" ht="26.9">
      <c r="A82" s="3" t="s">
        <v>8</v>
      </c>
      <c r="B82" s="6">
        <v>-147.43</v>
      </c>
      <c r="C82" s="3" t="s">
        <v>13</v>
      </c>
      <c r="D82" s="3" t="s">
        <v>18</v>
      </c>
      <c r="E82" s="4" t="s">
        <v>19</v>
      </c>
      <c r="F82" s="3" t="s">
        <v>233</v>
      </c>
      <c r="G82" s="3">
        <v>405003546</v>
      </c>
      <c r="H82" s="3">
        <v>84650465</v>
      </c>
    </row>
    <row r="83" spans="1:8" ht="26.9">
      <c r="A83" s="3" t="s">
        <v>8</v>
      </c>
      <c r="B83" s="6">
        <v>-27.35</v>
      </c>
      <c r="C83" s="3" t="s">
        <v>13</v>
      </c>
      <c r="D83" s="3" t="s">
        <v>28</v>
      </c>
      <c r="E83" s="4" t="s">
        <v>29</v>
      </c>
      <c r="F83" s="3" t="s">
        <v>233</v>
      </c>
      <c r="G83" s="3">
        <v>405003546</v>
      </c>
      <c r="H83" s="3">
        <v>84650465</v>
      </c>
    </row>
    <row r="84" spans="1:8" ht="26.9">
      <c r="A84" s="3" t="s">
        <v>8</v>
      </c>
      <c r="B84" s="6">
        <v>-57.03</v>
      </c>
      <c r="C84" s="3" t="s">
        <v>13</v>
      </c>
      <c r="D84" s="3" t="s">
        <v>28</v>
      </c>
      <c r="E84" s="4" t="s">
        <v>29</v>
      </c>
      <c r="F84" s="3" t="s">
        <v>232</v>
      </c>
      <c r="G84" s="3">
        <v>405003634</v>
      </c>
      <c r="H84" s="3">
        <v>84650490</v>
      </c>
    </row>
    <row r="85" spans="1:8" ht="53.75">
      <c r="A85" s="3" t="s">
        <v>8</v>
      </c>
      <c r="B85" s="6">
        <v>-200</v>
      </c>
      <c r="C85" s="3" t="s">
        <v>9</v>
      </c>
      <c r="D85" s="3" t="s">
        <v>10</v>
      </c>
      <c r="E85" s="4" t="s">
        <v>11</v>
      </c>
      <c r="F85" s="3" t="s">
        <v>232</v>
      </c>
      <c r="G85" s="3">
        <v>405003634</v>
      </c>
      <c r="H85" s="3">
        <v>84650490</v>
      </c>
    </row>
    <row r="86" spans="1:8" ht="40.299999999999997">
      <c r="A86" s="3" t="s">
        <v>8</v>
      </c>
      <c r="B86" s="6">
        <v>-164.63</v>
      </c>
      <c r="C86" s="3" t="s">
        <v>13</v>
      </c>
      <c r="D86" s="3" t="s">
        <v>14</v>
      </c>
      <c r="E86" s="4" t="s">
        <v>15</v>
      </c>
      <c r="F86" s="3" t="s">
        <v>232</v>
      </c>
      <c r="G86" s="3">
        <v>405003634</v>
      </c>
      <c r="H86" s="3">
        <v>84650490</v>
      </c>
    </row>
    <row r="87" spans="1:8" ht="26.9">
      <c r="A87" s="3" t="s">
        <v>8</v>
      </c>
      <c r="B87" s="6">
        <v>-20.6</v>
      </c>
      <c r="C87" s="3" t="s">
        <v>13</v>
      </c>
      <c r="D87" s="3" t="s">
        <v>16</v>
      </c>
      <c r="E87" s="4" t="s">
        <v>17</v>
      </c>
      <c r="F87" s="3" t="s">
        <v>232</v>
      </c>
      <c r="G87" s="3">
        <v>405003634</v>
      </c>
      <c r="H87" s="3">
        <v>84650490</v>
      </c>
    </row>
    <row r="88" spans="1:8" ht="26.9">
      <c r="A88" s="3" t="s">
        <v>8</v>
      </c>
      <c r="B88" s="6">
        <v>-4.42</v>
      </c>
      <c r="C88" s="3" t="s">
        <v>13</v>
      </c>
      <c r="D88" s="3" t="s">
        <v>21</v>
      </c>
      <c r="E88" s="4" t="s">
        <v>22</v>
      </c>
      <c r="F88" s="3" t="s">
        <v>232</v>
      </c>
      <c r="G88" s="3">
        <v>405003634</v>
      </c>
      <c r="H88" s="3">
        <v>84650490</v>
      </c>
    </row>
    <row r="89" spans="1:8" ht="26.9">
      <c r="A89" s="3" t="s">
        <v>8</v>
      </c>
      <c r="B89" s="6">
        <v>-537.85</v>
      </c>
      <c r="C89" s="3" t="s">
        <v>13</v>
      </c>
      <c r="D89" s="3" t="s">
        <v>76</v>
      </c>
      <c r="E89" s="4" t="s">
        <v>77</v>
      </c>
      <c r="F89" s="3" t="s">
        <v>231</v>
      </c>
      <c r="G89" s="3">
        <v>405003627</v>
      </c>
      <c r="H89" s="3">
        <v>84650492</v>
      </c>
    </row>
    <row r="90" spans="1:8" ht="26.9">
      <c r="A90" s="3" t="s">
        <v>8</v>
      </c>
      <c r="B90" s="6">
        <v>-2.11</v>
      </c>
      <c r="C90" s="3" t="s">
        <v>13</v>
      </c>
      <c r="D90" s="3" t="s">
        <v>31</v>
      </c>
      <c r="E90" s="4" t="s">
        <v>32</v>
      </c>
      <c r="F90" s="3" t="s">
        <v>230</v>
      </c>
      <c r="G90" s="3">
        <v>405003592</v>
      </c>
      <c r="H90" s="3">
        <v>84650494</v>
      </c>
    </row>
    <row r="91" spans="1:8" ht="26.9">
      <c r="A91" s="3" t="s">
        <v>8</v>
      </c>
      <c r="B91" s="6">
        <v>-4.9400000000000004</v>
      </c>
      <c r="C91" s="3" t="s">
        <v>13</v>
      </c>
      <c r="D91" s="3" t="s">
        <v>70</v>
      </c>
      <c r="E91" s="4" t="s">
        <v>71</v>
      </c>
      <c r="F91" s="3" t="s">
        <v>230</v>
      </c>
      <c r="G91" s="3">
        <v>405003592</v>
      </c>
      <c r="H91" s="3">
        <v>84650494</v>
      </c>
    </row>
    <row r="92" spans="1:8" ht="26.9">
      <c r="A92" s="3" t="s">
        <v>8</v>
      </c>
      <c r="B92" s="6">
        <v>-30.92</v>
      </c>
      <c r="C92" s="3" t="s">
        <v>13</v>
      </c>
      <c r="D92" s="3" t="s">
        <v>16</v>
      </c>
      <c r="E92" s="4" t="s">
        <v>17</v>
      </c>
      <c r="F92" s="3" t="s">
        <v>230</v>
      </c>
      <c r="G92" s="3">
        <v>405003592</v>
      </c>
      <c r="H92" s="3">
        <v>84650494</v>
      </c>
    </row>
    <row r="93" spans="1:8" ht="40.299999999999997">
      <c r="A93" s="3" t="s">
        <v>8</v>
      </c>
      <c r="B93" s="6">
        <v>-1034.4000000000001</v>
      </c>
      <c r="C93" s="3" t="s">
        <v>9</v>
      </c>
      <c r="D93" s="3" t="s">
        <v>14</v>
      </c>
      <c r="E93" s="4" t="s">
        <v>15</v>
      </c>
      <c r="F93" s="3" t="s">
        <v>229</v>
      </c>
      <c r="G93" s="3">
        <v>405003458</v>
      </c>
      <c r="H93" s="3">
        <v>84650492</v>
      </c>
    </row>
    <row r="94" spans="1:8">
      <c r="B94" s="8">
        <f>SUM(B3:B93)</f>
        <v>-60465.849999999991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D1" sqref="D1:E1"/>
    </sheetView>
  </sheetViews>
  <sheetFormatPr defaultRowHeight="13.45"/>
  <cols>
    <col min="1" max="1" width="9.796875" style="1" customWidth="1"/>
    <col min="2" max="2" width="12.296875" style="7" customWidth="1"/>
    <col min="3" max="3" width="7.296875" style="1" bestFit="1" customWidth="1"/>
    <col min="4" max="4" width="73.796875" style="1" customWidth="1"/>
    <col min="5" max="5" width="21.3984375" style="1" bestFit="1" customWidth="1"/>
    <col min="6" max="6" width="41.796875" style="1" customWidth="1"/>
    <col min="7" max="7" width="10.09765625" style="1" bestFit="1" customWidth="1"/>
    <col min="8" max="8" width="9.09765625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-24.13</v>
      </c>
      <c r="C3" s="3" t="s">
        <v>13</v>
      </c>
      <c r="D3" s="3" t="s">
        <v>28</v>
      </c>
      <c r="E3" s="4" t="s">
        <v>29</v>
      </c>
      <c r="F3" s="3" t="s">
        <v>284</v>
      </c>
      <c r="G3" s="3">
        <v>407006905</v>
      </c>
      <c r="H3" s="3">
        <v>84625405</v>
      </c>
    </row>
    <row r="4" spans="1:8" ht="26.9">
      <c r="A4" s="3" t="s">
        <v>8</v>
      </c>
      <c r="B4" s="6">
        <v>-162.36000000000001</v>
      </c>
      <c r="C4" s="3" t="s">
        <v>13</v>
      </c>
      <c r="D4" s="3" t="s">
        <v>39</v>
      </c>
      <c r="E4" s="4" t="s">
        <v>26</v>
      </c>
      <c r="F4" s="3" t="s">
        <v>284</v>
      </c>
      <c r="G4" s="3">
        <v>407006905</v>
      </c>
      <c r="H4" s="3">
        <v>84625405</v>
      </c>
    </row>
    <row r="5" spans="1:8" ht="26.9">
      <c r="A5" s="3" t="s">
        <v>8</v>
      </c>
      <c r="B5" s="6">
        <v>-1.46</v>
      </c>
      <c r="C5" s="3" t="s">
        <v>13</v>
      </c>
      <c r="D5" s="3" t="s">
        <v>21</v>
      </c>
      <c r="E5" s="4" t="s">
        <v>22</v>
      </c>
      <c r="F5" s="3" t="s">
        <v>284</v>
      </c>
      <c r="G5" s="3">
        <v>407006905</v>
      </c>
      <c r="H5" s="3">
        <v>84625405</v>
      </c>
    </row>
    <row r="6" spans="1:8" ht="26.9">
      <c r="A6" s="3" t="s">
        <v>8</v>
      </c>
      <c r="B6" s="6">
        <v>-0.14000000000000001</v>
      </c>
      <c r="C6" s="3" t="s">
        <v>13</v>
      </c>
      <c r="D6" s="3" t="s">
        <v>95</v>
      </c>
      <c r="E6" s="4" t="s">
        <v>71</v>
      </c>
      <c r="F6" s="3" t="s">
        <v>281</v>
      </c>
      <c r="G6" s="3">
        <v>407006976</v>
      </c>
      <c r="H6" s="3">
        <v>84625410</v>
      </c>
    </row>
    <row r="7" spans="1:8" ht="26.9">
      <c r="A7" s="3" t="s">
        <v>8</v>
      </c>
      <c r="B7" s="6">
        <v>-21878.01</v>
      </c>
      <c r="C7" s="3" t="s">
        <v>9</v>
      </c>
      <c r="D7" s="3" t="s">
        <v>283</v>
      </c>
      <c r="E7" s="4" t="s">
        <v>282</v>
      </c>
      <c r="F7" s="3" t="s">
        <v>281</v>
      </c>
      <c r="G7" s="3">
        <v>407006976</v>
      </c>
      <c r="H7" s="3">
        <v>84625410</v>
      </c>
    </row>
    <row r="8" spans="1:8" ht="26.9">
      <c r="A8" s="3" t="s">
        <v>8</v>
      </c>
      <c r="B8" s="6">
        <v>-31.15</v>
      </c>
      <c r="C8" s="3" t="s">
        <v>13</v>
      </c>
      <c r="D8" s="3" t="s">
        <v>16</v>
      </c>
      <c r="E8" s="4" t="s">
        <v>17</v>
      </c>
      <c r="F8" s="3" t="s">
        <v>281</v>
      </c>
      <c r="G8" s="3">
        <v>407006976</v>
      </c>
      <c r="H8" s="3">
        <v>84625410</v>
      </c>
    </row>
    <row r="9" spans="1:8" ht="26.9">
      <c r="A9" s="3" t="s">
        <v>8</v>
      </c>
      <c r="B9" s="6">
        <v>-28.98</v>
      </c>
      <c r="C9" s="3" t="s">
        <v>13</v>
      </c>
      <c r="D9" s="3" t="s">
        <v>21</v>
      </c>
      <c r="E9" s="4" t="s">
        <v>22</v>
      </c>
      <c r="F9" s="3" t="s">
        <v>281</v>
      </c>
      <c r="G9" s="3">
        <v>407006976</v>
      </c>
      <c r="H9" s="3">
        <v>84625410</v>
      </c>
    </row>
    <row r="10" spans="1:8" ht="26.9">
      <c r="A10" s="3" t="s">
        <v>8</v>
      </c>
      <c r="B10" s="6">
        <v>-1000</v>
      </c>
      <c r="C10" s="3" t="s">
        <v>9</v>
      </c>
      <c r="D10" s="3" t="s">
        <v>39</v>
      </c>
      <c r="E10" s="4" t="s">
        <v>26</v>
      </c>
      <c r="F10" s="3" t="s">
        <v>281</v>
      </c>
      <c r="G10" s="3">
        <v>407006976</v>
      </c>
      <c r="H10" s="3">
        <v>84625410</v>
      </c>
    </row>
    <row r="11" spans="1:8" ht="26.9">
      <c r="A11" s="3" t="s">
        <v>8</v>
      </c>
      <c r="B11" s="6">
        <v>-163.69999999999999</v>
      </c>
      <c r="C11" s="3" t="s">
        <v>13</v>
      </c>
      <c r="D11" s="3" t="s">
        <v>39</v>
      </c>
      <c r="E11" s="4" t="s">
        <v>26</v>
      </c>
      <c r="F11" s="3" t="s">
        <v>281</v>
      </c>
      <c r="G11" s="3">
        <v>407006976</v>
      </c>
      <c r="H11" s="3">
        <v>84625410</v>
      </c>
    </row>
    <row r="12" spans="1:8" ht="26.9">
      <c r="A12" s="3" t="s">
        <v>8</v>
      </c>
      <c r="B12" s="6">
        <v>-72.19</v>
      </c>
      <c r="C12" s="3" t="s">
        <v>13</v>
      </c>
      <c r="D12" s="3" t="s">
        <v>23</v>
      </c>
      <c r="E12" s="4" t="s">
        <v>24</v>
      </c>
      <c r="F12" s="3" t="s">
        <v>281</v>
      </c>
      <c r="G12" s="3">
        <v>407006976</v>
      </c>
      <c r="H12" s="3">
        <v>84625410</v>
      </c>
    </row>
    <row r="13" spans="1:8" ht="26.9">
      <c r="A13" s="3" t="s">
        <v>8</v>
      </c>
      <c r="B13" s="6">
        <v>-8.4700000000000006</v>
      </c>
      <c r="C13" s="3" t="s">
        <v>13</v>
      </c>
      <c r="D13" s="3" t="s">
        <v>107</v>
      </c>
      <c r="E13" s="4" t="s">
        <v>108</v>
      </c>
      <c r="F13" s="3" t="s">
        <v>281</v>
      </c>
      <c r="G13" s="3">
        <v>407006976</v>
      </c>
      <c r="H13" s="3">
        <v>84625410</v>
      </c>
    </row>
    <row r="14" spans="1:8" ht="26.9">
      <c r="A14" s="3" t="s">
        <v>8</v>
      </c>
      <c r="B14" s="6">
        <v>-55.17</v>
      </c>
      <c r="C14" s="3" t="s">
        <v>13</v>
      </c>
      <c r="D14" s="3" t="s">
        <v>28</v>
      </c>
      <c r="E14" s="4" t="s">
        <v>29</v>
      </c>
      <c r="F14" s="3" t="s">
        <v>281</v>
      </c>
      <c r="G14" s="3">
        <v>407006976</v>
      </c>
      <c r="H14" s="3">
        <v>84625410</v>
      </c>
    </row>
    <row r="15" spans="1:8" ht="26.9">
      <c r="A15" s="3" t="s">
        <v>8</v>
      </c>
      <c r="B15" s="6">
        <v>-1000</v>
      </c>
      <c r="C15" s="3" t="s">
        <v>9</v>
      </c>
      <c r="D15" s="3" t="s">
        <v>262</v>
      </c>
      <c r="E15" s="4" t="s">
        <v>77</v>
      </c>
      <c r="F15" s="3" t="s">
        <v>280</v>
      </c>
      <c r="G15" s="3">
        <v>407006800</v>
      </c>
      <c r="H15" s="3">
        <v>84625410</v>
      </c>
    </row>
    <row r="16" spans="1:8" ht="40.299999999999997">
      <c r="A16" s="3" t="s">
        <v>8</v>
      </c>
      <c r="B16" s="6">
        <v>-200</v>
      </c>
      <c r="C16" s="3" t="s">
        <v>9</v>
      </c>
      <c r="D16" s="3" t="s">
        <v>10</v>
      </c>
      <c r="E16" s="4" t="s">
        <v>11</v>
      </c>
      <c r="F16" s="3" t="s">
        <v>280</v>
      </c>
      <c r="G16" s="3">
        <v>407006800</v>
      </c>
      <c r="H16" s="3">
        <v>84625410</v>
      </c>
    </row>
    <row r="17" spans="1:8" ht="26.9">
      <c r="A17" s="3" t="s">
        <v>8</v>
      </c>
      <c r="B17" s="6">
        <v>-434.8</v>
      </c>
      <c r="C17" s="3" t="s">
        <v>13</v>
      </c>
      <c r="D17" s="3" t="s">
        <v>31</v>
      </c>
      <c r="E17" s="4" t="s">
        <v>32</v>
      </c>
      <c r="F17" s="3" t="s">
        <v>279</v>
      </c>
      <c r="G17" s="3">
        <v>407008194</v>
      </c>
      <c r="H17" s="3">
        <v>84625475</v>
      </c>
    </row>
    <row r="18" spans="1:8" ht="26.9">
      <c r="A18" s="3" t="s">
        <v>8</v>
      </c>
      <c r="B18" s="6">
        <v>-628</v>
      </c>
      <c r="C18" s="3" t="s">
        <v>9</v>
      </c>
      <c r="D18" s="3" t="s">
        <v>39</v>
      </c>
      <c r="E18" s="4" t="s">
        <v>26</v>
      </c>
      <c r="F18" s="3" t="s">
        <v>278</v>
      </c>
      <c r="G18" s="3">
        <v>407006920</v>
      </c>
      <c r="H18" s="3">
        <v>84625420</v>
      </c>
    </row>
    <row r="19" spans="1:8" ht="26.9">
      <c r="A19" s="3" t="s">
        <v>8</v>
      </c>
      <c r="B19" s="6">
        <v>-1335.95</v>
      </c>
      <c r="C19" s="3" t="s">
        <v>13</v>
      </c>
      <c r="D19" s="3" t="s">
        <v>31</v>
      </c>
      <c r="E19" s="4" t="s">
        <v>32</v>
      </c>
      <c r="F19" s="3" t="s">
        <v>277</v>
      </c>
      <c r="G19" s="3">
        <v>407007000</v>
      </c>
      <c r="H19" s="3">
        <v>84625440</v>
      </c>
    </row>
    <row r="20" spans="1:8" ht="26.9">
      <c r="A20" s="3" t="s">
        <v>8</v>
      </c>
      <c r="B20" s="6">
        <v>-60.05</v>
      </c>
      <c r="C20" s="3" t="s">
        <v>13</v>
      </c>
      <c r="D20" s="3" t="s">
        <v>28</v>
      </c>
      <c r="E20" s="4" t="s">
        <v>29</v>
      </c>
      <c r="F20" s="3" t="s">
        <v>277</v>
      </c>
      <c r="G20" s="3">
        <v>407007000</v>
      </c>
      <c r="H20" s="3">
        <v>84625440</v>
      </c>
    </row>
    <row r="21" spans="1:8" ht="40.299999999999997">
      <c r="A21" s="3" t="s">
        <v>8</v>
      </c>
      <c r="B21" s="6">
        <v>-8858.77</v>
      </c>
      <c r="C21" s="3" t="s">
        <v>9</v>
      </c>
      <c r="D21" s="3" t="s">
        <v>10</v>
      </c>
      <c r="E21" s="4" t="s">
        <v>11</v>
      </c>
      <c r="F21" s="3" t="s">
        <v>277</v>
      </c>
      <c r="G21" s="3">
        <v>407007000</v>
      </c>
      <c r="H21" s="3">
        <v>84625440</v>
      </c>
    </row>
    <row r="22" spans="1:8" ht="40.299999999999997">
      <c r="A22" s="3" t="s">
        <v>8</v>
      </c>
      <c r="B22" s="6">
        <v>-1430.05</v>
      </c>
      <c r="C22" s="3" t="s">
        <v>9</v>
      </c>
      <c r="D22" s="3" t="s">
        <v>14</v>
      </c>
      <c r="E22" s="4" t="s">
        <v>15</v>
      </c>
      <c r="F22" s="3" t="s">
        <v>277</v>
      </c>
      <c r="G22" s="3">
        <v>407007000</v>
      </c>
      <c r="H22" s="3">
        <v>84625440</v>
      </c>
    </row>
    <row r="23" spans="1:8" ht="40.299999999999997">
      <c r="A23" s="3" t="s">
        <v>8</v>
      </c>
      <c r="B23" s="6">
        <v>-927.11</v>
      </c>
      <c r="C23" s="3" t="s">
        <v>13</v>
      </c>
      <c r="D23" s="3" t="s">
        <v>14</v>
      </c>
      <c r="E23" s="4" t="s">
        <v>15</v>
      </c>
      <c r="F23" s="3" t="s">
        <v>277</v>
      </c>
      <c r="G23" s="3">
        <v>407007000</v>
      </c>
      <c r="H23" s="3">
        <v>84625440</v>
      </c>
    </row>
    <row r="24" spans="1:8" ht="26.9">
      <c r="A24" s="3" t="s">
        <v>8</v>
      </c>
      <c r="B24" s="6">
        <v>-20.99</v>
      </c>
      <c r="C24" s="3" t="s">
        <v>13</v>
      </c>
      <c r="D24" s="3" t="s">
        <v>54</v>
      </c>
      <c r="E24" s="4" t="s">
        <v>55</v>
      </c>
      <c r="F24" s="3" t="s">
        <v>277</v>
      </c>
      <c r="G24" s="3">
        <v>407007000</v>
      </c>
      <c r="H24" s="3">
        <v>84625440</v>
      </c>
    </row>
    <row r="25" spans="1:8" ht="40.299999999999997">
      <c r="A25" s="3" t="s">
        <v>8</v>
      </c>
      <c r="B25" s="6">
        <v>-4.21</v>
      </c>
      <c r="C25" s="3" t="s">
        <v>13</v>
      </c>
      <c r="D25" s="3" t="s">
        <v>21</v>
      </c>
      <c r="E25" s="4" t="s">
        <v>22</v>
      </c>
      <c r="F25" s="3" t="s">
        <v>276</v>
      </c>
      <c r="G25" s="3">
        <v>407003284</v>
      </c>
      <c r="H25" s="3">
        <v>84625475</v>
      </c>
    </row>
    <row r="26" spans="1:8" ht="26.9">
      <c r="A26" s="3" t="s">
        <v>8</v>
      </c>
      <c r="B26" s="6">
        <v>-56.21</v>
      </c>
      <c r="C26" s="3" t="s">
        <v>13</v>
      </c>
      <c r="D26" s="3" t="s">
        <v>16</v>
      </c>
      <c r="E26" s="4" t="s">
        <v>17</v>
      </c>
      <c r="F26" s="3" t="s">
        <v>275</v>
      </c>
      <c r="G26" s="3">
        <v>407006990</v>
      </c>
      <c r="H26" s="3">
        <v>84625445</v>
      </c>
    </row>
    <row r="27" spans="1:8" ht="26.9">
      <c r="A27" s="3" t="s">
        <v>8</v>
      </c>
      <c r="B27" s="6">
        <v>-2.99</v>
      </c>
      <c r="C27" s="3" t="s">
        <v>13</v>
      </c>
      <c r="D27" s="3" t="s">
        <v>39</v>
      </c>
      <c r="E27" s="4" t="s">
        <v>26</v>
      </c>
      <c r="F27" s="3" t="s">
        <v>275</v>
      </c>
      <c r="G27" s="3">
        <v>407006990</v>
      </c>
      <c r="H27" s="3">
        <v>84625445</v>
      </c>
    </row>
    <row r="28" spans="1:8" ht="26.9">
      <c r="A28" s="3" t="s">
        <v>8</v>
      </c>
      <c r="B28" s="6">
        <v>-15.59</v>
      </c>
      <c r="C28" s="3" t="s">
        <v>13</v>
      </c>
      <c r="D28" s="3" t="s">
        <v>95</v>
      </c>
      <c r="E28" s="4" t="s">
        <v>71</v>
      </c>
      <c r="F28" s="3" t="s">
        <v>275</v>
      </c>
      <c r="G28" s="3">
        <v>407006990</v>
      </c>
      <c r="H28" s="3">
        <v>84625445</v>
      </c>
    </row>
    <row r="29" spans="1:8" ht="40.299999999999997">
      <c r="A29" s="3" t="s">
        <v>8</v>
      </c>
      <c r="B29" s="6">
        <v>-83.22</v>
      </c>
      <c r="C29" s="3" t="s">
        <v>13</v>
      </c>
      <c r="D29" s="3" t="s">
        <v>14</v>
      </c>
      <c r="E29" s="4" t="s">
        <v>15</v>
      </c>
      <c r="F29" s="3" t="s">
        <v>275</v>
      </c>
      <c r="G29" s="3">
        <v>407006990</v>
      </c>
      <c r="H29" s="3">
        <v>84625445</v>
      </c>
    </row>
    <row r="30" spans="1:8" ht="26.9">
      <c r="A30" s="3" t="s">
        <v>8</v>
      </c>
      <c r="B30" s="6">
        <v>-72.89</v>
      </c>
      <c r="C30" s="3" t="s">
        <v>13</v>
      </c>
      <c r="D30" s="3" t="s">
        <v>21</v>
      </c>
      <c r="E30" s="4" t="s">
        <v>22</v>
      </c>
      <c r="F30" s="3" t="s">
        <v>275</v>
      </c>
      <c r="G30" s="3">
        <v>407006990</v>
      </c>
      <c r="H30" s="3">
        <v>84625445</v>
      </c>
    </row>
    <row r="31" spans="1:8" ht="26.9">
      <c r="A31" s="3" t="s">
        <v>8</v>
      </c>
      <c r="B31" s="6">
        <v>-537.96</v>
      </c>
      <c r="C31" s="3" t="s">
        <v>13</v>
      </c>
      <c r="D31" s="3" t="s">
        <v>28</v>
      </c>
      <c r="E31" s="4" t="s">
        <v>29</v>
      </c>
      <c r="F31" s="3" t="s">
        <v>275</v>
      </c>
      <c r="G31" s="3">
        <v>407006990</v>
      </c>
      <c r="H31" s="3">
        <v>84625445</v>
      </c>
    </row>
    <row r="32" spans="1:8" ht="26.9">
      <c r="A32" s="3" t="s">
        <v>8</v>
      </c>
      <c r="B32" s="6">
        <v>-3.1</v>
      </c>
      <c r="C32" s="3" t="s">
        <v>13</v>
      </c>
      <c r="D32" s="3" t="s">
        <v>107</v>
      </c>
      <c r="E32" s="4" t="s">
        <v>108</v>
      </c>
      <c r="F32" s="3" t="s">
        <v>274</v>
      </c>
      <c r="G32" s="3">
        <v>407008170</v>
      </c>
      <c r="H32" s="3">
        <v>84625405</v>
      </c>
    </row>
    <row r="33" spans="1:8" ht="26.9">
      <c r="A33" s="3" t="s">
        <v>8</v>
      </c>
      <c r="B33" s="6">
        <v>-914.45</v>
      </c>
      <c r="C33" s="3" t="s">
        <v>13</v>
      </c>
      <c r="D33" s="3" t="s">
        <v>28</v>
      </c>
      <c r="E33" s="4" t="s">
        <v>29</v>
      </c>
      <c r="F33" s="3" t="s">
        <v>274</v>
      </c>
      <c r="G33" s="3">
        <v>407008170</v>
      </c>
      <c r="H33" s="3">
        <v>84625405</v>
      </c>
    </row>
    <row r="34" spans="1:8" ht="26.9">
      <c r="A34" s="3" t="s">
        <v>8</v>
      </c>
      <c r="B34" s="6">
        <v>-4119.78</v>
      </c>
      <c r="C34" s="3" t="s">
        <v>13</v>
      </c>
      <c r="D34" s="3" t="s">
        <v>31</v>
      </c>
      <c r="E34" s="4" t="s">
        <v>32</v>
      </c>
      <c r="F34" s="3" t="s">
        <v>274</v>
      </c>
      <c r="G34" s="3">
        <v>407008170</v>
      </c>
      <c r="H34" s="3">
        <v>84625405</v>
      </c>
    </row>
    <row r="35" spans="1:8" ht="26.9">
      <c r="A35" s="3" t="s">
        <v>8</v>
      </c>
      <c r="B35" s="6">
        <v>-25.78</v>
      </c>
      <c r="C35" s="3" t="s">
        <v>13</v>
      </c>
      <c r="D35" s="3" t="s">
        <v>23</v>
      </c>
      <c r="E35" s="4" t="s">
        <v>24</v>
      </c>
      <c r="F35" s="3" t="s">
        <v>274</v>
      </c>
      <c r="G35" s="3">
        <v>407008170</v>
      </c>
      <c r="H35" s="3">
        <v>84625405</v>
      </c>
    </row>
    <row r="36" spans="1:8" ht="26.9">
      <c r="A36" s="3" t="s">
        <v>8</v>
      </c>
      <c r="B36" s="6">
        <v>-298.72000000000003</v>
      </c>
      <c r="C36" s="3" t="s">
        <v>13</v>
      </c>
      <c r="D36" s="3" t="s">
        <v>37</v>
      </c>
      <c r="E36" s="4" t="s">
        <v>38</v>
      </c>
      <c r="F36" s="3" t="s">
        <v>274</v>
      </c>
      <c r="G36" s="3">
        <v>407008170</v>
      </c>
      <c r="H36" s="3">
        <v>84625405</v>
      </c>
    </row>
    <row r="37" spans="1:8" ht="26.9">
      <c r="A37" s="3" t="s">
        <v>8</v>
      </c>
      <c r="B37" s="6">
        <v>-6926.22</v>
      </c>
      <c r="C37" s="3" t="s">
        <v>36</v>
      </c>
      <c r="D37" s="3" t="s">
        <v>37</v>
      </c>
      <c r="E37" s="4" t="s">
        <v>38</v>
      </c>
      <c r="F37" s="3" t="s">
        <v>274</v>
      </c>
      <c r="G37" s="3">
        <v>407008170</v>
      </c>
      <c r="H37" s="3">
        <v>84625405</v>
      </c>
    </row>
    <row r="38" spans="1:8" ht="40.299999999999997">
      <c r="A38" s="3" t="s">
        <v>8</v>
      </c>
      <c r="B38" s="6">
        <v>-2376.5500000000002</v>
      </c>
      <c r="C38" s="3" t="s">
        <v>9</v>
      </c>
      <c r="D38" s="3" t="s">
        <v>14</v>
      </c>
      <c r="E38" s="4" t="s">
        <v>15</v>
      </c>
      <c r="F38" s="3" t="s">
        <v>274</v>
      </c>
      <c r="G38" s="3">
        <v>407008170</v>
      </c>
      <c r="H38" s="3">
        <v>84625405</v>
      </c>
    </row>
    <row r="39" spans="1:8" ht="40.299999999999997">
      <c r="A39" s="3" t="s">
        <v>8</v>
      </c>
      <c r="B39" s="6">
        <v>-1.35</v>
      </c>
      <c r="C39" s="3" t="s">
        <v>13</v>
      </c>
      <c r="D39" s="3" t="s">
        <v>14</v>
      </c>
      <c r="E39" s="4" t="s">
        <v>15</v>
      </c>
      <c r="F39" s="3" t="s">
        <v>274</v>
      </c>
      <c r="G39" s="3">
        <v>407008170</v>
      </c>
      <c r="H39" s="3">
        <v>84625405</v>
      </c>
    </row>
    <row r="40" spans="1:8">
      <c r="A40" s="3" t="s">
        <v>8</v>
      </c>
      <c r="B40" s="6">
        <v>-26.71</v>
      </c>
      <c r="C40" s="3" t="s">
        <v>13</v>
      </c>
      <c r="D40" s="3" t="s">
        <v>39</v>
      </c>
      <c r="E40" s="4" t="s">
        <v>26</v>
      </c>
      <c r="F40" s="3" t="s">
        <v>274</v>
      </c>
      <c r="G40" s="3">
        <v>407008170</v>
      </c>
      <c r="H40" s="3">
        <v>84625405</v>
      </c>
    </row>
    <row r="41" spans="1:8" ht="26.9">
      <c r="A41" s="3" t="s">
        <v>8</v>
      </c>
      <c r="B41" s="6">
        <v>-0.8</v>
      </c>
      <c r="C41" s="3" t="s">
        <v>13</v>
      </c>
      <c r="D41" s="3" t="s">
        <v>21</v>
      </c>
      <c r="E41" s="4" t="s">
        <v>22</v>
      </c>
      <c r="F41" s="3" t="s">
        <v>274</v>
      </c>
      <c r="G41" s="3">
        <v>407008170</v>
      </c>
      <c r="H41" s="3">
        <v>84625405</v>
      </c>
    </row>
    <row r="42" spans="1:8" ht="26.9">
      <c r="A42" s="3" t="s">
        <v>8</v>
      </c>
      <c r="B42" s="6">
        <v>-29.38</v>
      </c>
      <c r="C42" s="3" t="s">
        <v>13</v>
      </c>
      <c r="D42" s="3" t="s">
        <v>21</v>
      </c>
      <c r="E42" s="4" t="s">
        <v>22</v>
      </c>
      <c r="F42" s="3" t="s">
        <v>273</v>
      </c>
      <c r="G42" s="3">
        <v>407008363</v>
      </c>
      <c r="H42" s="3">
        <v>84625475</v>
      </c>
    </row>
    <row r="43" spans="1:8" ht="26.9">
      <c r="A43" s="3" t="s">
        <v>8</v>
      </c>
      <c r="B43" s="6">
        <v>-163.16</v>
      </c>
      <c r="C43" s="3" t="s">
        <v>13</v>
      </c>
      <c r="D43" s="3" t="s">
        <v>28</v>
      </c>
      <c r="E43" s="4" t="s">
        <v>29</v>
      </c>
      <c r="F43" s="3" t="s">
        <v>273</v>
      </c>
      <c r="G43" s="3">
        <v>407008363</v>
      </c>
      <c r="H43" s="3">
        <v>84625475</v>
      </c>
    </row>
    <row r="44" spans="1:8" ht="26.9">
      <c r="A44" s="3" t="s">
        <v>8</v>
      </c>
      <c r="B44" s="6">
        <v>-431.91</v>
      </c>
      <c r="C44" s="3" t="s">
        <v>13</v>
      </c>
      <c r="D44" s="3" t="s">
        <v>28</v>
      </c>
      <c r="E44" s="4" t="s">
        <v>29</v>
      </c>
      <c r="F44" s="3" t="s">
        <v>272</v>
      </c>
      <c r="G44" s="3">
        <v>407006694</v>
      </c>
      <c r="H44" s="3">
        <v>84625475</v>
      </c>
    </row>
    <row r="45" spans="1:8" ht="26.9">
      <c r="A45" s="3" t="s">
        <v>8</v>
      </c>
      <c r="B45" s="6">
        <v>-59.75</v>
      </c>
      <c r="C45" s="3" t="s">
        <v>13</v>
      </c>
      <c r="D45" s="3" t="s">
        <v>16</v>
      </c>
      <c r="E45" s="4" t="s">
        <v>17</v>
      </c>
      <c r="F45" s="3" t="s">
        <v>272</v>
      </c>
      <c r="G45" s="3">
        <v>407006694</v>
      </c>
      <c r="H45" s="3">
        <v>84625475</v>
      </c>
    </row>
    <row r="46" spans="1:8" ht="67.2">
      <c r="A46" s="3" t="s">
        <v>8</v>
      </c>
      <c r="B46" s="6">
        <v>-4.1500000000000004</v>
      </c>
      <c r="C46" s="3" t="s">
        <v>13</v>
      </c>
      <c r="D46" s="3" t="s">
        <v>52</v>
      </c>
      <c r="E46" s="4" t="s">
        <v>53</v>
      </c>
      <c r="F46" s="3" t="s">
        <v>427</v>
      </c>
      <c r="G46" s="3">
        <v>411173306</v>
      </c>
      <c r="H46" s="3">
        <v>84625410</v>
      </c>
    </row>
    <row r="47" spans="1:8" ht="67.2">
      <c r="A47" s="3" t="s">
        <v>8</v>
      </c>
      <c r="B47" s="6">
        <v>-2.62</v>
      </c>
      <c r="C47" s="3" t="s">
        <v>13</v>
      </c>
      <c r="D47" s="3" t="s">
        <v>39</v>
      </c>
      <c r="E47" s="4" t="s">
        <v>26</v>
      </c>
      <c r="F47" s="3" t="s">
        <v>427</v>
      </c>
      <c r="G47" s="3">
        <v>411173306</v>
      </c>
      <c r="H47" s="3">
        <v>84625475</v>
      </c>
    </row>
    <row r="48" spans="1:8" ht="67.2">
      <c r="A48" s="3" t="s">
        <v>8</v>
      </c>
      <c r="B48" s="6">
        <v>-7.35</v>
      </c>
      <c r="C48" s="3" t="s">
        <v>13</v>
      </c>
      <c r="D48" s="3" t="s">
        <v>52</v>
      </c>
      <c r="E48" s="4" t="s">
        <v>53</v>
      </c>
      <c r="F48" s="3" t="s">
        <v>427</v>
      </c>
      <c r="G48" s="3">
        <v>411173306</v>
      </c>
      <c r="H48" s="3">
        <v>84625440</v>
      </c>
    </row>
    <row r="49" spans="1:8" ht="67.2">
      <c r="A49" s="3" t="s">
        <v>8</v>
      </c>
      <c r="B49" s="6">
        <v>-20.079999999999998</v>
      </c>
      <c r="C49" s="3" t="s">
        <v>13</v>
      </c>
      <c r="D49" s="3" t="s">
        <v>52</v>
      </c>
      <c r="E49" s="4" t="s">
        <v>53</v>
      </c>
      <c r="F49" s="3" t="s">
        <v>427</v>
      </c>
      <c r="G49" s="3">
        <v>411173306</v>
      </c>
      <c r="H49" s="3">
        <v>84625420</v>
      </c>
    </row>
    <row r="50" spans="1:8" ht="67.2">
      <c r="A50" s="3" t="s">
        <v>8</v>
      </c>
      <c r="B50" s="6">
        <v>-428.36</v>
      </c>
      <c r="C50" s="3" t="s">
        <v>13</v>
      </c>
      <c r="D50" s="3" t="s">
        <v>18</v>
      </c>
      <c r="E50" s="4" t="s">
        <v>19</v>
      </c>
      <c r="F50" s="3" t="s">
        <v>427</v>
      </c>
      <c r="G50" s="3">
        <v>411173306</v>
      </c>
      <c r="H50" s="3">
        <v>84625475</v>
      </c>
    </row>
    <row r="51" spans="1:8" ht="67.2">
      <c r="A51" s="3" t="s">
        <v>8</v>
      </c>
      <c r="B51" s="6">
        <v>-11.65</v>
      </c>
      <c r="C51" s="3" t="s">
        <v>13</v>
      </c>
      <c r="D51" s="3" t="s">
        <v>52</v>
      </c>
      <c r="E51" s="4" t="s">
        <v>53</v>
      </c>
      <c r="F51" s="3" t="s">
        <v>427</v>
      </c>
      <c r="G51" s="3">
        <v>411173306</v>
      </c>
      <c r="H51" s="3">
        <v>84625470</v>
      </c>
    </row>
    <row r="52" spans="1:8" ht="67.2">
      <c r="A52" s="3" t="s">
        <v>8</v>
      </c>
      <c r="B52" s="6">
        <v>-264.58</v>
      </c>
      <c r="C52" s="3" t="s">
        <v>13</v>
      </c>
      <c r="D52" s="3" t="s">
        <v>21</v>
      </c>
      <c r="E52" s="4" t="s">
        <v>22</v>
      </c>
      <c r="F52" s="3" t="s">
        <v>427</v>
      </c>
      <c r="G52" s="3">
        <v>411173306</v>
      </c>
      <c r="H52" s="3">
        <v>84625475</v>
      </c>
    </row>
    <row r="53" spans="1:8" ht="67.2">
      <c r="A53" s="3" t="s">
        <v>8</v>
      </c>
      <c r="B53" s="6">
        <v>-18.84</v>
      </c>
      <c r="C53" s="3" t="s">
        <v>13</v>
      </c>
      <c r="D53" s="3" t="s">
        <v>52</v>
      </c>
      <c r="E53" s="4" t="s">
        <v>53</v>
      </c>
      <c r="F53" s="3" t="s">
        <v>427</v>
      </c>
      <c r="G53" s="3">
        <v>411173306</v>
      </c>
      <c r="H53" s="3">
        <v>84625405</v>
      </c>
    </row>
    <row r="54" spans="1:8" ht="67.2">
      <c r="A54" s="3" t="s">
        <v>8</v>
      </c>
      <c r="B54" s="6">
        <v>-7.0000000000000007E-2</v>
      </c>
      <c r="C54" s="3" t="s">
        <v>13</v>
      </c>
      <c r="D54" s="3" t="s">
        <v>52</v>
      </c>
      <c r="E54" s="4" t="s">
        <v>53</v>
      </c>
      <c r="F54" s="3" t="s">
        <v>427</v>
      </c>
      <c r="G54" s="3">
        <v>411173306</v>
      </c>
      <c r="H54" s="3">
        <v>84625460</v>
      </c>
    </row>
    <row r="55" spans="1:8" ht="26.9">
      <c r="A55" s="3" t="s">
        <v>8</v>
      </c>
      <c r="B55" s="6">
        <v>-89.44</v>
      </c>
      <c r="C55" s="3" t="s">
        <v>13</v>
      </c>
      <c r="D55" s="3" t="s">
        <v>95</v>
      </c>
      <c r="E55" s="4" t="s">
        <v>71</v>
      </c>
      <c r="F55" s="3" t="s">
        <v>271</v>
      </c>
      <c r="G55" s="3">
        <v>407006180</v>
      </c>
      <c r="H55" s="3">
        <v>84625410</v>
      </c>
    </row>
    <row r="56" spans="1:8" ht="40.299999999999997">
      <c r="A56" s="3" t="s">
        <v>8</v>
      </c>
      <c r="B56" s="6">
        <v>-100</v>
      </c>
      <c r="C56" s="3" t="s">
        <v>9</v>
      </c>
      <c r="D56" s="3" t="s">
        <v>10</v>
      </c>
      <c r="E56" s="4" t="s">
        <v>11</v>
      </c>
      <c r="F56" s="3" t="s">
        <v>271</v>
      </c>
      <c r="G56" s="3">
        <v>407006180</v>
      </c>
      <c r="H56" s="3">
        <v>84625410</v>
      </c>
    </row>
    <row r="57" spans="1:8" ht="26.9">
      <c r="A57" s="3" t="s">
        <v>8</v>
      </c>
      <c r="B57" s="6">
        <v>-3934.55</v>
      </c>
      <c r="C57" s="3" t="s">
        <v>13</v>
      </c>
      <c r="D57" s="3" t="s">
        <v>16</v>
      </c>
      <c r="E57" s="4" t="s">
        <v>17</v>
      </c>
      <c r="F57" s="3" t="s">
        <v>271</v>
      </c>
      <c r="G57" s="3">
        <v>407006180</v>
      </c>
      <c r="H57" s="3">
        <v>84625410</v>
      </c>
    </row>
    <row r="58" spans="1:8" ht="40.299999999999997">
      <c r="A58" s="3" t="s">
        <v>8</v>
      </c>
      <c r="B58" s="6">
        <v>-44.67</v>
      </c>
      <c r="C58" s="3" t="s">
        <v>13</v>
      </c>
      <c r="D58" s="3" t="s">
        <v>14</v>
      </c>
      <c r="E58" s="4" t="s">
        <v>15</v>
      </c>
      <c r="F58" s="3" t="s">
        <v>271</v>
      </c>
      <c r="G58" s="3">
        <v>407006180</v>
      </c>
      <c r="H58" s="3">
        <v>84625445</v>
      </c>
    </row>
    <row r="59" spans="1:8">
      <c r="A59" s="3" t="s">
        <v>8</v>
      </c>
      <c r="B59" s="6">
        <v>-2.4900000000000002</v>
      </c>
      <c r="C59" s="3" t="s">
        <v>13</v>
      </c>
      <c r="D59" s="3" t="s">
        <v>39</v>
      </c>
      <c r="E59" s="4" t="s">
        <v>26</v>
      </c>
      <c r="F59" s="3" t="s">
        <v>271</v>
      </c>
      <c r="G59" s="3">
        <v>407006180</v>
      </c>
      <c r="H59" s="3">
        <v>84625410</v>
      </c>
    </row>
    <row r="60" spans="1:8" ht="26.9">
      <c r="A60" s="3" t="s">
        <v>8</v>
      </c>
      <c r="B60" s="6">
        <v>-4.7</v>
      </c>
      <c r="C60" s="3" t="s">
        <v>13</v>
      </c>
      <c r="D60" s="3" t="s">
        <v>31</v>
      </c>
      <c r="E60" s="4" t="s">
        <v>32</v>
      </c>
      <c r="F60" s="3" t="s">
        <v>270</v>
      </c>
      <c r="G60" s="3">
        <v>407006101</v>
      </c>
      <c r="H60" s="3">
        <v>84625405</v>
      </c>
    </row>
    <row r="61" spans="1:8" ht="26.9">
      <c r="A61" s="3" t="s">
        <v>8</v>
      </c>
      <c r="B61" s="6">
        <v>-11.85</v>
      </c>
      <c r="C61" s="3" t="s">
        <v>13</v>
      </c>
      <c r="D61" s="3" t="s">
        <v>28</v>
      </c>
      <c r="E61" s="4" t="s">
        <v>29</v>
      </c>
      <c r="F61" s="3" t="s">
        <v>270</v>
      </c>
      <c r="G61" s="3">
        <v>407006101</v>
      </c>
      <c r="H61" s="3">
        <v>84625405</v>
      </c>
    </row>
    <row r="62" spans="1:8">
      <c r="A62" s="3" t="s">
        <v>8</v>
      </c>
      <c r="B62" s="6">
        <v>-0.12</v>
      </c>
      <c r="C62" s="3" t="s">
        <v>13</v>
      </c>
      <c r="D62" s="3" t="s">
        <v>39</v>
      </c>
      <c r="E62" s="4" t="s">
        <v>26</v>
      </c>
      <c r="F62" s="3" t="s">
        <v>270</v>
      </c>
      <c r="G62" s="3">
        <v>407006101</v>
      </c>
      <c r="H62" s="3">
        <v>84625405</v>
      </c>
    </row>
    <row r="63" spans="1:8" ht="26.9">
      <c r="A63" s="3" t="s">
        <v>8</v>
      </c>
      <c r="B63" s="6">
        <v>-10.18</v>
      </c>
      <c r="C63" s="3" t="s">
        <v>13</v>
      </c>
      <c r="D63" s="3" t="s">
        <v>21</v>
      </c>
      <c r="E63" s="4" t="s">
        <v>22</v>
      </c>
      <c r="F63" s="3" t="s">
        <v>269</v>
      </c>
      <c r="G63" s="3">
        <v>407006214</v>
      </c>
      <c r="H63" s="3">
        <v>84625440</v>
      </c>
    </row>
    <row r="64" spans="1:8" ht="26.9">
      <c r="A64" s="3" t="s">
        <v>8</v>
      </c>
      <c r="B64" s="6">
        <v>-49.41</v>
      </c>
      <c r="C64" s="3" t="s">
        <v>13</v>
      </c>
      <c r="D64" s="3" t="s">
        <v>28</v>
      </c>
      <c r="E64" s="4" t="s">
        <v>29</v>
      </c>
      <c r="F64" s="3" t="s">
        <v>269</v>
      </c>
      <c r="G64" s="3">
        <v>407006214</v>
      </c>
      <c r="H64" s="3">
        <v>84625440</v>
      </c>
    </row>
    <row r="65" spans="1:8" ht="26.9">
      <c r="A65" s="3" t="s">
        <v>8</v>
      </c>
      <c r="B65" s="6">
        <v>-0.9</v>
      </c>
      <c r="C65" s="3" t="s">
        <v>13</v>
      </c>
      <c r="D65" s="3" t="s">
        <v>95</v>
      </c>
      <c r="E65" s="4" t="s">
        <v>71</v>
      </c>
      <c r="F65" s="3" t="s">
        <v>268</v>
      </c>
      <c r="G65" s="3">
        <v>407006045</v>
      </c>
      <c r="H65" s="3">
        <v>84625475</v>
      </c>
    </row>
    <row r="66" spans="1:8" ht="26.9">
      <c r="A66" s="3" t="s">
        <v>8</v>
      </c>
      <c r="B66" s="6">
        <v>-6995.13</v>
      </c>
      <c r="C66" s="3" t="s">
        <v>13</v>
      </c>
      <c r="D66" s="3" t="s">
        <v>23</v>
      </c>
      <c r="E66" s="4" t="s">
        <v>24</v>
      </c>
      <c r="F66" s="3" t="s">
        <v>267</v>
      </c>
      <c r="G66" s="3">
        <v>407007546</v>
      </c>
      <c r="H66" s="3">
        <v>84625475</v>
      </c>
    </row>
    <row r="67" spans="1:8" ht="26.9">
      <c r="A67" s="3" t="s">
        <v>8</v>
      </c>
      <c r="B67" s="6">
        <v>-59674</v>
      </c>
      <c r="C67" s="3" t="s">
        <v>36</v>
      </c>
      <c r="D67" s="3" t="s">
        <v>56</v>
      </c>
      <c r="E67" s="4" t="s">
        <v>57</v>
      </c>
      <c r="F67" s="3" t="s">
        <v>267</v>
      </c>
      <c r="G67" s="3">
        <v>407007546</v>
      </c>
      <c r="H67" s="3">
        <v>84625475</v>
      </c>
    </row>
    <row r="68" spans="1:8" ht="26.9">
      <c r="A68" s="3" t="s">
        <v>8</v>
      </c>
      <c r="B68" s="6">
        <v>-3926.9</v>
      </c>
      <c r="C68" s="3" t="s">
        <v>9</v>
      </c>
      <c r="D68" s="3" t="s">
        <v>56</v>
      </c>
      <c r="E68" s="4" t="s">
        <v>57</v>
      </c>
      <c r="F68" s="3" t="s">
        <v>267</v>
      </c>
      <c r="G68" s="3">
        <v>407007546</v>
      </c>
      <c r="H68" s="3">
        <v>84625475</v>
      </c>
    </row>
    <row r="69" spans="1:8" ht="26.9">
      <c r="A69" s="3" t="s">
        <v>8</v>
      </c>
      <c r="B69" s="6">
        <v>-10355.52</v>
      </c>
      <c r="C69" s="3" t="s">
        <v>13</v>
      </c>
      <c r="D69" s="3" t="s">
        <v>56</v>
      </c>
      <c r="E69" s="4" t="s">
        <v>57</v>
      </c>
      <c r="F69" s="3" t="s">
        <v>267</v>
      </c>
      <c r="G69" s="3">
        <v>407007546</v>
      </c>
      <c r="H69" s="3">
        <v>84625475</v>
      </c>
    </row>
    <row r="70" spans="1:8">
      <c r="A70" s="3" t="s">
        <v>8</v>
      </c>
      <c r="B70" s="6">
        <v>-1000</v>
      </c>
      <c r="C70" s="3" t="s">
        <v>9</v>
      </c>
      <c r="D70" s="3" t="s">
        <v>39</v>
      </c>
      <c r="E70" s="4" t="s">
        <v>26</v>
      </c>
      <c r="F70" s="3" t="s">
        <v>267</v>
      </c>
      <c r="G70" s="3">
        <v>407007546</v>
      </c>
      <c r="H70" s="3">
        <v>84625475</v>
      </c>
    </row>
    <row r="71" spans="1:8">
      <c r="A71" s="3" t="s">
        <v>8</v>
      </c>
      <c r="B71" s="6">
        <v>-696.27</v>
      </c>
      <c r="C71" s="3" t="s">
        <v>13</v>
      </c>
      <c r="D71" s="3" t="s">
        <v>39</v>
      </c>
      <c r="E71" s="4" t="s">
        <v>26</v>
      </c>
      <c r="F71" s="3" t="s">
        <v>267</v>
      </c>
      <c r="G71" s="3">
        <v>407007546</v>
      </c>
      <c r="H71" s="3">
        <v>84625475</v>
      </c>
    </row>
    <row r="72" spans="1:8">
      <c r="A72" s="3" t="s">
        <v>8</v>
      </c>
      <c r="B72" s="6">
        <v>-4247.67</v>
      </c>
      <c r="C72" s="3" t="s">
        <v>36</v>
      </c>
      <c r="D72" s="3" t="s">
        <v>39</v>
      </c>
      <c r="E72" s="4" t="s">
        <v>26</v>
      </c>
      <c r="F72" s="3" t="s">
        <v>267</v>
      </c>
      <c r="G72" s="3">
        <v>407007546</v>
      </c>
      <c r="H72" s="3">
        <v>84625475</v>
      </c>
    </row>
    <row r="73" spans="1:8" ht="26.9">
      <c r="A73" s="3" t="s">
        <v>8</v>
      </c>
      <c r="B73" s="6">
        <v>-0.08</v>
      </c>
      <c r="C73" s="3" t="s">
        <v>13</v>
      </c>
      <c r="D73" s="3" t="s">
        <v>83</v>
      </c>
      <c r="E73" s="4" t="s">
        <v>84</v>
      </c>
      <c r="F73" s="3" t="s">
        <v>267</v>
      </c>
      <c r="G73" s="3">
        <v>407007546</v>
      </c>
      <c r="H73" s="3">
        <v>84625475</v>
      </c>
    </row>
    <row r="74" spans="1:8" ht="26.9">
      <c r="A74" s="3" t="s">
        <v>8</v>
      </c>
      <c r="B74" s="6">
        <v>-31324.86</v>
      </c>
      <c r="C74" s="3" t="s">
        <v>13</v>
      </c>
      <c r="D74" s="3" t="s">
        <v>18</v>
      </c>
      <c r="E74" s="4" t="s">
        <v>19</v>
      </c>
      <c r="F74" s="3" t="s">
        <v>267</v>
      </c>
      <c r="G74" s="3">
        <v>407007546</v>
      </c>
      <c r="H74" s="3">
        <v>84625475</v>
      </c>
    </row>
    <row r="75" spans="1:8" ht="26.9">
      <c r="A75" s="3" t="s">
        <v>8</v>
      </c>
      <c r="B75" s="6">
        <v>-0.01</v>
      </c>
      <c r="C75" s="3" t="s">
        <v>9</v>
      </c>
      <c r="D75" s="3" t="s">
        <v>16</v>
      </c>
      <c r="E75" s="4" t="s">
        <v>17</v>
      </c>
      <c r="F75" s="3" t="s">
        <v>266</v>
      </c>
      <c r="G75" s="3">
        <v>407006944</v>
      </c>
      <c r="H75" s="3">
        <v>84625460</v>
      </c>
    </row>
    <row r="76" spans="1:8" ht="40.299999999999997">
      <c r="A76" s="3" t="s">
        <v>8</v>
      </c>
      <c r="B76" s="6">
        <v>-436.4</v>
      </c>
      <c r="C76" s="3" t="s">
        <v>13</v>
      </c>
      <c r="D76" s="3" t="s">
        <v>14</v>
      </c>
      <c r="E76" s="4" t="s">
        <v>15</v>
      </c>
      <c r="F76" s="3" t="s">
        <v>265</v>
      </c>
      <c r="G76" s="3">
        <v>407007017</v>
      </c>
      <c r="H76" s="3">
        <v>84625455</v>
      </c>
    </row>
    <row r="77" spans="1:8" ht="40.299999999999997">
      <c r="A77" s="3" t="s">
        <v>8</v>
      </c>
      <c r="B77" s="6">
        <v>-730</v>
      </c>
      <c r="C77" s="3" t="s">
        <v>36</v>
      </c>
      <c r="D77" s="3" t="s">
        <v>95</v>
      </c>
      <c r="E77" s="4" t="s">
        <v>71</v>
      </c>
      <c r="F77" s="3" t="s">
        <v>265</v>
      </c>
      <c r="G77" s="3">
        <v>407007017</v>
      </c>
      <c r="H77" s="3">
        <v>84625455</v>
      </c>
    </row>
    <row r="78" spans="1:8" ht="40.299999999999997">
      <c r="A78" s="3" t="s">
        <v>8</v>
      </c>
      <c r="B78" s="6">
        <v>-15.15</v>
      </c>
      <c r="C78" s="3" t="s">
        <v>13</v>
      </c>
      <c r="D78" s="3" t="s">
        <v>95</v>
      </c>
      <c r="E78" s="4" t="s">
        <v>71</v>
      </c>
      <c r="F78" s="3" t="s">
        <v>265</v>
      </c>
      <c r="G78" s="3">
        <v>407007017</v>
      </c>
      <c r="H78" s="3">
        <v>84625455</v>
      </c>
    </row>
    <row r="79" spans="1:8" ht="40.299999999999997">
      <c r="A79" s="3" t="s">
        <v>8</v>
      </c>
      <c r="B79" s="6">
        <v>-88.06</v>
      </c>
      <c r="C79" s="3" t="s">
        <v>13</v>
      </c>
      <c r="D79" s="3" t="s">
        <v>16</v>
      </c>
      <c r="E79" s="4" t="s">
        <v>17</v>
      </c>
      <c r="F79" s="3" t="s">
        <v>265</v>
      </c>
      <c r="G79" s="3">
        <v>407007017</v>
      </c>
      <c r="H79" s="3">
        <v>84625455</v>
      </c>
    </row>
    <row r="80" spans="1:8" ht="40.299999999999997">
      <c r="A80" s="3" t="s">
        <v>8</v>
      </c>
      <c r="B80" s="6">
        <v>-329.61</v>
      </c>
      <c r="C80" s="3" t="s">
        <v>13</v>
      </c>
      <c r="D80" s="3" t="s">
        <v>28</v>
      </c>
      <c r="E80" s="4" t="s">
        <v>29</v>
      </c>
      <c r="F80" s="3" t="s">
        <v>265</v>
      </c>
      <c r="G80" s="3">
        <v>407007017</v>
      </c>
      <c r="H80" s="3">
        <v>84625455</v>
      </c>
    </row>
    <row r="81" spans="1:8" ht="26.9">
      <c r="A81" s="3" t="s">
        <v>8</v>
      </c>
      <c r="B81" s="6">
        <v>-2025.6</v>
      </c>
      <c r="C81" s="3" t="s">
        <v>9</v>
      </c>
      <c r="D81" s="3" t="s">
        <v>95</v>
      </c>
      <c r="E81" s="4" t="s">
        <v>71</v>
      </c>
      <c r="F81" s="3" t="s">
        <v>264</v>
      </c>
      <c r="G81" s="3">
        <v>407006366</v>
      </c>
      <c r="H81" s="3">
        <v>84625475</v>
      </c>
    </row>
    <row r="82" spans="1:8" ht="26.9">
      <c r="A82" s="3" t="s">
        <v>8</v>
      </c>
      <c r="B82" s="6">
        <v>-0.01</v>
      </c>
      <c r="C82" s="3" t="s">
        <v>13</v>
      </c>
      <c r="D82" s="3" t="s">
        <v>16</v>
      </c>
      <c r="E82" s="4" t="s">
        <v>17</v>
      </c>
      <c r="F82" s="3" t="s">
        <v>263</v>
      </c>
      <c r="G82" s="3">
        <v>407006951</v>
      </c>
      <c r="H82" s="3">
        <v>84625470</v>
      </c>
    </row>
    <row r="83" spans="1:8" ht="26.9">
      <c r="A83" s="3" t="s">
        <v>8</v>
      </c>
      <c r="B83" s="6">
        <v>-100</v>
      </c>
      <c r="C83" s="3" t="s">
        <v>9</v>
      </c>
      <c r="D83" s="3" t="s">
        <v>262</v>
      </c>
      <c r="E83" s="4" t="s">
        <v>77</v>
      </c>
      <c r="F83" s="3" t="s">
        <v>261</v>
      </c>
      <c r="G83" s="3">
        <v>407006768</v>
      </c>
      <c r="H83" s="3">
        <v>84625470</v>
      </c>
    </row>
    <row r="84" spans="1:8" ht="40.299999999999997">
      <c r="A84" s="3" t="s">
        <v>8</v>
      </c>
      <c r="B84" s="6">
        <v>-1650</v>
      </c>
      <c r="C84" s="3" t="s">
        <v>9</v>
      </c>
      <c r="D84" s="3" t="s">
        <v>10</v>
      </c>
      <c r="E84" s="4" t="s">
        <v>11</v>
      </c>
      <c r="F84" s="3" t="s">
        <v>261</v>
      </c>
      <c r="G84" s="3">
        <v>407006768</v>
      </c>
      <c r="H84" s="3">
        <v>84625470</v>
      </c>
    </row>
    <row r="85" spans="1:8" ht="26.9">
      <c r="A85" s="3" t="s">
        <v>8</v>
      </c>
      <c r="B85" s="6">
        <v>-0.01</v>
      </c>
      <c r="C85" s="3" t="s">
        <v>13</v>
      </c>
      <c r="D85" s="3" t="s">
        <v>18</v>
      </c>
      <c r="E85" s="4" t="s">
        <v>19</v>
      </c>
      <c r="F85" s="3" t="s">
        <v>260</v>
      </c>
      <c r="G85" s="3">
        <v>407005933</v>
      </c>
      <c r="H85" s="3">
        <v>84625475</v>
      </c>
    </row>
    <row r="86" spans="1:8">
      <c r="A86" s="3" t="s">
        <v>8</v>
      </c>
      <c r="B86" s="6">
        <v>-59.07</v>
      </c>
      <c r="C86" s="3" t="s">
        <v>13</v>
      </c>
      <c r="D86" s="3" t="s">
        <v>39</v>
      </c>
      <c r="E86" s="4" t="s">
        <v>26</v>
      </c>
      <c r="F86" s="3" t="s">
        <v>260</v>
      </c>
      <c r="G86" s="3">
        <v>407005933</v>
      </c>
      <c r="H86" s="3">
        <v>84625475</v>
      </c>
    </row>
    <row r="87" spans="1:8">
      <c r="B87" s="8">
        <f>SUM(B3:B86)</f>
        <v>-183132.56999999998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D1" sqref="D1:E1"/>
    </sheetView>
  </sheetViews>
  <sheetFormatPr defaultRowHeight="13.45"/>
  <cols>
    <col min="1" max="1" width="10.296875" style="1" customWidth="1"/>
    <col min="2" max="2" width="11.59765625" style="7" customWidth="1"/>
    <col min="3" max="3" width="7.296875" style="1" bestFit="1" customWidth="1"/>
    <col min="4" max="4" width="79.3984375" style="1" customWidth="1"/>
    <col min="5" max="5" width="21.3984375" style="1" bestFit="1" customWidth="1"/>
    <col min="6" max="6" width="35.3984375" style="1" customWidth="1"/>
    <col min="7" max="7" width="10.09765625" style="1" bestFit="1" customWidth="1"/>
    <col min="8" max="8" width="12" style="1" customWidth="1"/>
    <col min="9" max="16384" width="8.796875" style="1"/>
  </cols>
  <sheetData>
    <row r="1" spans="1:8">
      <c r="D1" s="9" t="s">
        <v>438</v>
      </c>
      <c r="E1" s="9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299999999999997">
      <c r="A3" s="3" t="s">
        <v>8</v>
      </c>
      <c r="B3" s="6">
        <v>-2.81</v>
      </c>
      <c r="C3" s="3" t="s">
        <v>13</v>
      </c>
      <c r="D3" s="3" t="s">
        <v>14</v>
      </c>
      <c r="E3" s="4" t="s">
        <v>15</v>
      </c>
      <c r="F3" s="3" t="s">
        <v>306</v>
      </c>
      <c r="G3" s="3">
        <v>409381852</v>
      </c>
      <c r="H3" s="3">
        <v>84645460</v>
      </c>
    </row>
    <row r="4" spans="1:8" ht="26.9">
      <c r="A4" s="3" t="s">
        <v>8</v>
      </c>
      <c r="B4" s="6">
        <v>-116.32</v>
      </c>
      <c r="C4" s="3" t="s">
        <v>13</v>
      </c>
      <c r="D4" s="3" t="s">
        <v>28</v>
      </c>
      <c r="E4" s="4" t="s">
        <v>29</v>
      </c>
      <c r="F4" s="3" t="s">
        <v>306</v>
      </c>
      <c r="G4" s="3">
        <v>409381852</v>
      </c>
      <c r="H4" s="3">
        <v>84645460</v>
      </c>
    </row>
    <row r="5" spans="1:8" ht="26.9">
      <c r="A5" s="3" t="s">
        <v>8</v>
      </c>
      <c r="B5" s="6">
        <v>-625.51</v>
      </c>
      <c r="C5" s="3" t="s">
        <v>13</v>
      </c>
      <c r="D5" s="3" t="s">
        <v>23</v>
      </c>
      <c r="E5" s="4" t="s">
        <v>24</v>
      </c>
      <c r="F5" s="3" t="s">
        <v>306</v>
      </c>
      <c r="G5" s="3">
        <v>409381852</v>
      </c>
      <c r="H5" s="3">
        <v>84645460</v>
      </c>
    </row>
    <row r="6" spans="1:8" ht="26.9">
      <c r="A6" s="3" t="s">
        <v>8</v>
      </c>
      <c r="B6" s="6">
        <v>-2469.2199999999998</v>
      </c>
      <c r="C6" s="3" t="s">
        <v>13</v>
      </c>
      <c r="D6" s="3" t="s">
        <v>18</v>
      </c>
      <c r="E6" s="4" t="s">
        <v>19</v>
      </c>
      <c r="F6" s="3" t="s">
        <v>306</v>
      </c>
      <c r="G6" s="3">
        <v>409381852</v>
      </c>
      <c r="H6" s="3">
        <v>84645460</v>
      </c>
    </row>
    <row r="7" spans="1:8" ht="26.9">
      <c r="A7" s="3" t="s">
        <v>8</v>
      </c>
      <c r="B7" s="6">
        <v>-47.37</v>
      </c>
      <c r="C7" s="3" t="s">
        <v>13</v>
      </c>
      <c r="D7" s="3" t="s">
        <v>21</v>
      </c>
      <c r="E7" s="4" t="s">
        <v>22</v>
      </c>
      <c r="F7" s="3" t="s">
        <v>306</v>
      </c>
      <c r="G7" s="3">
        <v>409381852</v>
      </c>
      <c r="H7" s="3">
        <v>84645460</v>
      </c>
    </row>
    <row r="8" spans="1:8" ht="26.9">
      <c r="A8" s="3" t="s">
        <v>8</v>
      </c>
      <c r="B8" s="6">
        <v>-44.29</v>
      </c>
      <c r="C8" s="3" t="s">
        <v>13</v>
      </c>
      <c r="D8" s="3" t="s">
        <v>16</v>
      </c>
      <c r="E8" s="4" t="s">
        <v>17</v>
      </c>
      <c r="F8" s="3" t="s">
        <v>305</v>
      </c>
      <c r="G8" s="3">
        <v>409000480</v>
      </c>
      <c r="H8" s="3">
        <v>84645410</v>
      </c>
    </row>
    <row r="9" spans="1:8" ht="40.299999999999997">
      <c r="A9" s="3" t="s">
        <v>8</v>
      </c>
      <c r="B9" s="6">
        <v>-100</v>
      </c>
      <c r="C9" s="3" t="s">
        <v>9</v>
      </c>
      <c r="D9" s="3" t="s">
        <v>10</v>
      </c>
      <c r="E9" s="4" t="s">
        <v>11</v>
      </c>
      <c r="F9" s="3" t="s">
        <v>305</v>
      </c>
      <c r="G9" s="3">
        <v>409000480</v>
      </c>
      <c r="H9" s="3">
        <v>84645410</v>
      </c>
    </row>
    <row r="10" spans="1:8" ht="26.9">
      <c r="A10" s="3" t="s">
        <v>8</v>
      </c>
      <c r="B10" s="6">
        <v>-7.99</v>
      </c>
      <c r="C10" s="3" t="s">
        <v>13</v>
      </c>
      <c r="D10" s="3" t="s">
        <v>18</v>
      </c>
      <c r="E10" s="4" t="s">
        <v>19</v>
      </c>
      <c r="F10" s="3" t="s">
        <v>305</v>
      </c>
      <c r="G10" s="3">
        <v>409000480</v>
      </c>
      <c r="H10" s="3">
        <v>84645410</v>
      </c>
    </row>
    <row r="11" spans="1:8" ht="26.9">
      <c r="A11" s="3" t="s">
        <v>8</v>
      </c>
      <c r="B11" s="6">
        <v>-28.36</v>
      </c>
      <c r="C11" s="3" t="s">
        <v>13</v>
      </c>
      <c r="D11" s="3" t="s">
        <v>28</v>
      </c>
      <c r="E11" s="4" t="s">
        <v>29</v>
      </c>
      <c r="F11" s="3" t="s">
        <v>305</v>
      </c>
      <c r="G11" s="3">
        <v>409000480</v>
      </c>
      <c r="H11" s="3">
        <v>84645410</v>
      </c>
    </row>
    <row r="12" spans="1:8" ht="26.9">
      <c r="A12" s="3" t="s">
        <v>8</v>
      </c>
      <c r="B12" s="6">
        <v>-1.72</v>
      </c>
      <c r="C12" s="3" t="s">
        <v>13</v>
      </c>
      <c r="D12" s="3" t="s">
        <v>23</v>
      </c>
      <c r="E12" s="4" t="s">
        <v>24</v>
      </c>
      <c r="F12" s="3" t="s">
        <v>305</v>
      </c>
      <c r="G12" s="3">
        <v>409000480</v>
      </c>
      <c r="H12" s="3">
        <v>84645410</v>
      </c>
    </row>
    <row r="13" spans="1:8" ht="40.299999999999997">
      <c r="A13" s="3" t="s">
        <v>8</v>
      </c>
      <c r="B13" s="6">
        <v>-139.19</v>
      </c>
      <c r="C13" s="3" t="s">
        <v>13</v>
      </c>
      <c r="D13" s="3" t="s">
        <v>39</v>
      </c>
      <c r="E13" s="4" t="s">
        <v>26</v>
      </c>
      <c r="F13" s="3" t="s">
        <v>304</v>
      </c>
      <c r="G13" s="3">
        <v>409000338</v>
      </c>
      <c r="H13" s="3">
        <v>84645430</v>
      </c>
    </row>
    <row r="14" spans="1:8" ht="40.299999999999997">
      <c r="A14" s="3" t="s">
        <v>8</v>
      </c>
      <c r="B14" s="6">
        <v>-137</v>
      </c>
      <c r="C14" s="3" t="s">
        <v>9</v>
      </c>
      <c r="D14" s="3" t="s">
        <v>10</v>
      </c>
      <c r="E14" s="4" t="s">
        <v>11</v>
      </c>
      <c r="F14" s="3" t="s">
        <v>304</v>
      </c>
      <c r="G14" s="3">
        <v>409000338</v>
      </c>
      <c r="H14" s="3">
        <v>84645430</v>
      </c>
    </row>
    <row r="15" spans="1:8" ht="40.299999999999997">
      <c r="A15" s="3" t="s">
        <v>8</v>
      </c>
      <c r="B15" s="6">
        <v>-5878.76</v>
      </c>
      <c r="C15" s="3" t="s">
        <v>13</v>
      </c>
      <c r="D15" s="3" t="s">
        <v>31</v>
      </c>
      <c r="E15" s="4" t="s">
        <v>32</v>
      </c>
      <c r="F15" s="3" t="s">
        <v>304</v>
      </c>
      <c r="G15" s="3">
        <v>409000338</v>
      </c>
      <c r="H15" s="3">
        <v>84645430</v>
      </c>
    </row>
    <row r="16" spans="1:8" ht="40.299999999999997">
      <c r="A16" s="3" t="s">
        <v>8</v>
      </c>
      <c r="B16" s="6">
        <v>-263</v>
      </c>
      <c r="C16" s="3" t="s">
        <v>36</v>
      </c>
      <c r="D16" s="3" t="s">
        <v>95</v>
      </c>
      <c r="E16" s="4" t="s">
        <v>71</v>
      </c>
      <c r="F16" s="3" t="s">
        <v>304</v>
      </c>
      <c r="G16" s="3">
        <v>409000338</v>
      </c>
      <c r="H16" s="3">
        <v>84645430</v>
      </c>
    </row>
    <row r="17" spans="1:8" ht="26.9">
      <c r="A17" s="3" t="s">
        <v>8</v>
      </c>
      <c r="B17" s="6">
        <v>-0.96</v>
      </c>
      <c r="C17" s="3" t="s">
        <v>13</v>
      </c>
      <c r="D17" s="3" t="s">
        <v>31</v>
      </c>
      <c r="E17" s="4" t="s">
        <v>32</v>
      </c>
      <c r="F17" s="3" t="s">
        <v>303</v>
      </c>
      <c r="G17" s="3">
        <v>411171965</v>
      </c>
      <c r="H17" s="3">
        <v>84645460</v>
      </c>
    </row>
    <row r="18" spans="1:8" ht="40.299999999999997">
      <c r="A18" s="3" t="s">
        <v>8</v>
      </c>
      <c r="B18" s="6">
        <v>-876.56</v>
      </c>
      <c r="C18" s="3" t="s">
        <v>13</v>
      </c>
      <c r="D18" s="3" t="s">
        <v>14</v>
      </c>
      <c r="E18" s="4" t="s">
        <v>15</v>
      </c>
      <c r="F18" s="3" t="s">
        <v>303</v>
      </c>
      <c r="G18" s="3">
        <v>411171965</v>
      </c>
      <c r="H18" s="3">
        <v>84645460</v>
      </c>
    </row>
    <row r="19" spans="1:8" ht="40.299999999999997">
      <c r="A19" s="3" t="s">
        <v>8</v>
      </c>
      <c r="B19" s="6">
        <v>-70.849999999999994</v>
      </c>
      <c r="C19" s="3" t="s">
        <v>13</v>
      </c>
      <c r="D19" s="3" t="s">
        <v>14</v>
      </c>
      <c r="E19" s="4" t="s">
        <v>15</v>
      </c>
      <c r="F19" s="3" t="s">
        <v>302</v>
      </c>
      <c r="G19" s="3">
        <v>409003716</v>
      </c>
      <c r="H19" s="3">
        <v>84645460</v>
      </c>
    </row>
    <row r="20" spans="1:8" ht="26.9">
      <c r="A20" s="3" t="s">
        <v>8</v>
      </c>
      <c r="B20" s="6">
        <v>-0.4</v>
      </c>
      <c r="C20" s="3" t="s">
        <v>13</v>
      </c>
      <c r="D20" s="3" t="s">
        <v>16</v>
      </c>
      <c r="E20" s="4" t="s">
        <v>17</v>
      </c>
      <c r="F20" s="3" t="s">
        <v>302</v>
      </c>
      <c r="G20" s="3">
        <v>409003716</v>
      </c>
      <c r="H20" s="3">
        <v>84645460</v>
      </c>
    </row>
    <row r="21" spans="1:8" ht="26.9">
      <c r="A21" s="3" t="s">
        <v>8</v>
      </c>
      <c r="B21" s="6">
        <v>-2.25</v>
      </c>
      <c r="C21" s="3" t="s">
        <v>13</v>
      </c>
      <c r="D21" s="3" t="s">
        <v>28</v>
      </c>
      <c r="E21" s="4" t="s">
        <v>29</v>
      </c>
      <c r="F21" s="3" t="s">
        <v>302</v>
      </c>
      <c r="G21" s="3">
        <v>409003716</v>
      </c>
      <c r="H21" s="3">
        <v>84645460</v>
      </c>
    </row>
    <row r="22" spans="1:8" ht="26.9">
      <c r="A22" s="3" t="s">
        <v>8</v>
      </c>
      <c r="B22" s="6">
        <v>-0.53</v>
      </c>
      <c r="C22" s="3" t="s">
        <v>13</v>
      </c>
      <c r="D22" s="3" t="s">
        <v>21</v>
      </c>
      <c r="E22" s="4" t="s">
        <v>22</v>
      </c>
      <c r="F22" s="3" t="s">
        <v>302</v>
      </c>
      <c r="G22" s="3">
        <v>409003716</v>
      </c>
      <c r="H22" s="3">
        <v>84645460</v>
      </c>
    </row>
    <row r="23" spans="1:8" ht="26.9">
      <c r="A23" s="3" t="s">
        <v>8</v>
      </c>
      <c r="B23" s="6">
        <v>-435.79</v>
      </c>
      <c r="C23" s="3" t="s">
        <v>13</v>
      </c>
      <c r="D23" s="3" t="s">
        <v>21</v>
      </c>
      <c r="E23" s="4" t="s">
        <v>22</v>
      </c>
      <c r="F23" s="3" t="s">
        <v>301</v>
      </c>
      <c r="G23" s="3">
        <v>407008469</v>
      </c>
      <c r="H23" s="3">
        <v>84645460</v>
      </c>
    </row>
    <row r="24" spans="1:8" ht="26.9">
      <c r="A24" s="3" t="s">
        <v>8</v>
      </c>
      <c r="B24" s="6">
        <v>-453.43</v>
      </c>
      <c r="C24" s="3" t="s">
        <v>13</v>
      </c>
      <c r="D24" s="3" t="s">
        <v>28</v>
      </c>
      <c r="E24" s="4" t="s">
        <v>29</v>
      </c>
      <c r="F24" s="3" t="s">
        <v>301</v>
      </c>
      <c r="G24" s="3">
        <v>407008469</v>
      </c>
      <c r="H24" s="3">
        <v>84645460</v>
      </c>
    </row>
    <row r="25" spans="1:8" ht="40.299999999999997">
      <c r="A25" s="3" t="s">
        <v>8</v>
      </c>
      <c r="B25" s="6">
        <v>-45.16</v>
      </c>
      <c r="C25" s="3" t="s">
        <v>13</v>
      </c>
      <c r="D25" s="3" t="s">
        <v>14</v>
      </c>
      <c r="E25" s="4" t="s">
        <v>15</v>
      </c>
      <c r="F25" s="3" t="s">
        <v>301</v>
      </c>
      <c r="G25" s="3">
        <v>407008469</v>
      </c>
      <c r="H25" s="3">
        <v>84645460</v>
      </c>
    </row>
    <row r="26" spans="1:8" ht="26.9">
      <c r="A26" s="3" t="s">
        <v>8</v>
      </c>
      <c r="B26" s="6">
        <v>-3.07</v>
      </c>
      <c r="C26" s="3" t="s">
        <v>13</v>
      </c>
      <c r="D26" s="3" t="s">
        <v>28</v>
      </c>
      <c r="E26" s="4" t="s">
        <v>29</v>
      </c>
      <c r="F26" s="3" t="s">
        <v>300</v>
      </c>
      <c r="G26" s="3">
        <v>409003917</v>
      </c>
      <c r="H26" s="3">
        <v>84645430</v>
      </c>
    </row>
    <row r="27" spans="1:8" ht="26.9">
      <c r="A27" s="3" t="s">
        <v>8</v>
      </c>
      <c r="B27" s="6">
        <v>-8.91</v>
      </c>
      <c r="C27" s="3" t="s">
        <v>13</v>
      </c>
      <c r="D27" s="3" t="s">
        <v>18</v>
      </c>
      <c r="E27" s="4" t="s">
        <v>19</v>
      </c>
      <c r="F27" s="3" t="s">
        <v>299</v>
      </c>
      <c r="G27" s="3">
        <v>409003882</v>
      </c>
      <c r="H27" s="3">
        <v>84645440</v>
      </c>
    </row>
    <row r="28" spans="1:8" ht="26.9">
      <c r="A28" s="3" t="s">
        <v>8</v>
      </c>
      <c r="B28" s="6">
        <v>-5.94</v>
      </c>
      <c r="C28" s="3" t="s">
        <v>13</v>
      </c>
      <c r="D28" s="3" t="s">
        <v>107</v>
      </c>
      <c r="E28" s="4" t="s">
        <v>108</v>
      </c>
      <c r="F28" s="3" t="s">
        <v>299</v>
      </c>
      <c r="G28" s="3">
        <v>409003882</v>
      </c>
      <c r="H28" s="3">
        <v>84645440</v>
      </c>
    </row>
    <row r="29" spans="1:8" ht="26.9">
      <c r="A29" s="3" t="s">
        <v>8</v>
      </c>
      <c r="B29" s="6">
        <v>-1120</v>
      </c>
      <c r="C29" s="3" t="s">
        <v>36</v>
      </c>
      <c r="D29" s="3" t="s">
        <v>95</v>
      </c>
      <c r="E29" s="4" t="s">
        <v>71</v>
      </c>
      <c r="F29" s="3" t="s">
        <v>299</v>
      </c>
      <c r="G29" s="3">
        <v>409003882</v>
      </c>
      <c r="H29" s="3">
        <v>84645440</v>
      </c>
    </row>
    <row r="30" spans="1:8" ht="26.9">
      <c r="A30" s="3" t="s">
        <v>8</v>
      </c>
      <c r="B30" s="6">
        <v>-82.15</v>
      </c>
      <c r="C30" s="3" t="s">
        <v>13</v>
      </c>
      <c r="D30" s="3" t="s">
        <v>16</v>
      </c>
      <c r="E30" s="4" t="s">
        <v>17</v>
      </c>
      <c r="F30" s="3" t="s">
        <v>299</v>
      </c>
      <c r="G30" s="3">
        <v>409003882</v>
      </c>
      <c r="H30" s="3">
        <v>84645440</v>
      </c>
    </row>
    <row r="31" spans="1:8" ht="26.9">
      <c r="A31" s="3" t="s">
        <v>8</v>
      </c>
      <c r="B31" s="6">
        <v>-39.369999999999997</v>
      </c>
      <c r="C31" s="3" t="s">
        <v>13</v>
      </c>
      <c r="D31" s="3" t="s">
        <v>31</v>
      </c>
      <c r="E31" s="4" t="s">
        <v>32</v>
      </c>
      <c r="F31" s="3" t="s">
        <v>299</v>
      </c>
      <c r="G31" s="3">
        <v>409003882</v>
      </c>
      <c r="H31" s="3">
        <v>84645440</v>
      </c>
    </row>
    <row r="32" spans="1:8" ht="26.9">
      <c r="A32" s="3" t="s">
        <v>8</v>
      </c>
      <c r="B32" s="6">
        <v>-13.49</v>
      </c>
      <c r="C32" s="3" t="s">
        <v>13</v>
      </c>
      <c r="D32" s="3" t="s">
        <v>16</v>
      </c>
      <c r="E32" s="4" t="s">
        <v>17</v>
      </c>
      <c r="F32" s="3" t="s">
        <v>298</v>
      </c>
      <c r="G32" s="3">
        <v>409003924</v>
      </c>
      <c r="H32" s="3">
        <v>84645445</v>
      </c>
    </row>
    <row r="33" spans="1:8" ht="26.9">
      <c r="A33" s="3" t="s">
        <v>8</v>
      </c>
      <c r="B33" s="6">
        <v>-0.13</v>
      </c>
      <c r="C33" s="3" t="s">
        <v>13</v>
      </c>
      <c r="D33" s="3" t="s">
        <v>107</v>
      </c>
      <c r="E33" s="4" t="s">
        <v>108</v>
      </c>
      <c r="F33" s="3" t="s">
        <v>298</v>
      </c>
      <c r="G33" s="3">
        <v>409003924</v>
      </c>
      <c r="H33" s="3">
        <v>84645445</v>
      </c>
    </row>
    <row r="34" spans="1:8" ht="26.9">
      <c r="A34" s="3" t="s">
        <v>8</v>
      </c>
      <c r="B34" s="6">
        <v>-10.6</v>
      </c>
      <c r="C34" s="3" t="s">
        <v>13</v>
      </c>
      <c r="D34" s="3" t="s">
        <v>107</v>
      </c>
      <c r="E34" s="4" t="s">
        <v>108</v>
      </c>
      <c r="F34" s="3" t="s">
        <v>297</v>
      </c>
      <c r="G34" s="3">
        <v>409003890</v>
      </c>
      <c r="H34" s="3">
        <v>84645450</v>
      </c>
    </row>
    <row r="35" spans="1:8" ht="26.9">
      <c r="A35" s="3" t="s">
        <v>8</v>
      </c>
      <c r="B35" s="6">
        <v>-83.87</v>
      </c>
      <c r="C35" s="3" t="s">
        <v>13</v>
      </c>
      <c r="D35" s="3" t="s">
        <v>16</v>
      </c>
      <c r="E35" s="4" t="s">
        <v>17</v>
      </c>
      <c r="F35" s="3" t="s">
        <v>297</v>
      </c>
      <c r="G35" s="3">
        <v>409003890</v>
      </c>
      <c r="H35" s="3">
        <v>84645450</v>
      </c>
    </row>
    <row r="36" spans="1:8" ht="26.9">
      <c r="A36" s="3" t="s">
        <v>8</v>
      </c>
      <c r="B36" s="6">
        <v>-8.8699999999999992</v>
      </c>
      <c r="C36" s="3" t="s">
        <v>13</v>
      </c>
      <c r="D36" s="3" t="s">
        <v>95</v>
      </c>
      <c r="E36" s="4" t="s">
        <v>71</v>
      </c>
      <c r="F36" s="3" t="s">
        <v>297</v>
      </c>
      <c r="G36" s="3">
        <v>409003890</v>
      </c>
      <c r="H36" s="3">
        <v>84645450</v>
      </c>
    </row>
    <row r="37" spans="1:8">
      <c r="A37" s="3" t="s">
        <v>8</v>
      </c>
      <c r="B37" s="6">
        <v>-98.87</v>
      </c>
      <c r="C37" s="3" t="s">
        <v>13</v>
      </c>
      <c r="D37" s="3" t="s">
        <v>39</v>
      </c>
      <c r="E37" s="4" t="s">
        <v>26</v>
      </c>
      <c r="F37" s="3" t="s">
        <v>296</v>
      </c>
      <c r="G37" s="3">
        <v>409003949</v>
      </c>
      <c r="H37" s="3">
        <v>84645410</v>
      </c>
    </row>
    <row r="38" spans="1:8" ht="26.9">
      <c r="A38" s="3" t="s">
        <v>8</v>
      </c>
      <c r="B38" s="6">
        <v>-0.03</v>
      </c>
      <c r="C38" s="3" t="s">
        <v>13</v>
      </c>
      <c r="D38" s="3" t="s">
        <v>21</v>
      </c>
      <c r="E38" s="4" t="s">
        <v>22</v>
      </c>
      <c r="F38" s="3" t="s">
        <v>296</v>
      </c>
      <c r="G38" s="3">
        <v>409003949</v>
      </c>
      <c r="H38" s="3">
        <v>84645410</v>
      </c>
    </row>
    <row r="39" spans="1:8" ht="26.9">
      <c r="A39" s="3" t="s">
        <v>8</v>
      </c>
      <c r="B39" s="6">
        <v>-0.06</v>
      </c>
      <c r="C39" s="3" t="s">
        <v>13</v>
      </c>
      <c r="D39" s="3" t="s">
        <v>16</v>
      </c>
      <c r="E39" s="4" t="s">
        <v>17</v>
      </c>
      <c r="F39" s="3" t="s">
        <v>296</v>
      </c>
      <c r="G39" s="3">
        <v>409003949</v>
      </c>
      <c r="H39" s="3">
        <v>84645410</v>
      </c>
    </row>
    <row r="40" spans="1:8" ht="26.9">
      <c r="A40" s="3" t="s">
        <v>8</v>
      </c>
      <c r="B40" s="6">
        <v>-1.1200000000000001</v>
      </c>
      <c r="C40" s="3" t="s">
        <v>13</v>
      </c>
      <c r="D40" s="3" t="s">
        <v>95</v>
      </c>
      <c r="E40" s="4" t="s">
        <v>71</v>
      </c>
      <c r="F40" s="3" t="s">
        <v>296</v>
      </c>
      <c r="G40" s="3">
        <v>409003949</v>
      </c>
      <c r="H40" s="3">
        <v>84645410</v>
      </c>
    </row>
    <row r="41" spans="1:8" ht="26.9">
      <c r="A41" s="3" t="s">
        <v>8</v>
      </c>
      <c r="B41" s="6">
        <v>-0.15</v>
      </c>
      <c r="C41" s="3" t="s">
        <v>13</v>
      </c>
      <c r="D41" s="3" t="s">
        <v>28</v>
      </c>
      <c r="E41" s="4" t="s">
        <v>29</v>
      </c>
      <c r="F41" s="3" t="s">
        <v>296</v>
      </c>
      <c r="G41" s="3">
        <v>409003949</v>
      </c>
      <c r="H41" s="3">
        <v>84645410</v>
      </c>
    </row>
    <row r="42" spans="1:8" ht="26.9">
      <c r="A42" s="3" t="s">
        <v>8</v>
      </c>
      <c r="B42" s="6">
        <v>-27.63</v>
      </c>
      <c r="C42" s="3" t="s">
        <v>13</v>
      </c>
      <c r="D42" s="3" t="s">
        <v>16</v>
      </c>
      <c r="E42" s="4" t="s">
        <v>17</v>
      </c>
      <c r="F42" s="3" t="s">
        <v>295</v>
      </c>
      <c r="G42" s="3">
        <v>409003931</v>
      </c>
      <c r="H42" s="3">
        <v>84645470</v>
      </c>
    </row>
    <row r="43" spans="1:8">
      <c r="A43" s="3" t="s">
        <v>8</v>
      </c>
      <c r="B43" s="6">
        <v>-11.41</v>
      </c>
      <c r="C43" s="3" t="s">
        <v>13</v>
      </c>
      <c r="D43" s="3" t="s">
        <v>39</v>
      </c>
      <c r="E43" s="4" t="s">
        <v>26</v>
      </c>
      <c r="F43" s="3" t="s">
        <v>295</v>
      </c>
      <c r="G43" s="3">
        <v>409003931</v>
      </c>
      <c r="H43" s="3">
        <v>84645470</v>
      </c>
    </row>
    <row r="44" spans="1:8" ht="40.299999999999997">
      <c r="A44" s="3" t="s">
        <v>8</v>
      </c>
      <c r="B44" s="6">
        <v>-195.72</v>
      </c>
      <c r="C44" s="3" t="s">
        <v>13</v>
      </c>
      <c r="D44" s="3" t="s">
        <v>14</v>
      </c>
      <c r="E44" s="4" t="s">
        <v>15</v>
      </c>
      <c r="F44" s="3" t="s">
        <v>295</v>
      </c>
      <c r="G44" s="3">
        <v>409003931</v>
      </c>
      <c r="H44" s="3">
        <v>84645470</v>
      </c>
    </row>
    <row r="45" spans="1:8" ht="26.9">
      <c r="A45" s="3" t="s">
        <v>8</v>
      </c>
      <c r="B45" s="6">
        <v>-0.72</v>
      </c>
      <c r="C45" s="3" t="s">
        <v>13</v>
      </c>
      <c r="D45" s="3" t="s">
        <v>21</v>
      </c>
      <c r="E45" s="4" t="s">
        <v>22</v>
      </c>
      <c r="F45" s="3" t="s">
        <v>294</v>
      </c>
      <c r="G45" s="3">
        <v>409910626</v>
      </c>
      <c r="H45" s="3">
        <v>84645460</v>
      </c>
    </row>
    <row r="46" spans="1:8" ht="26.9">
      <c r="A46" s="3" t="s">
        <v>8</v>
      </c>
      <c r="B46" s="6">
        <v>-11.91</v>
      </c>
      <c r="C46" s="3" t="s">
        <v>13</v>
      </c>
      <c r="D46" s="3" t="s">
        <v>28</v>
      </c>
      <c r="E46" s="4" t="s">
        <v>29</v>
      </c>
      <c r="F46" s="3" t="s">
        <v>294</v>
      </c>
      <c r="G46" s="3">
        <v>409910626</v>
      </c>
      <c r="H46" s="3">
        <v>84645460</v>
      </c>
    </row>
    <row r="47" spans="1:8" ht="67.2">
      <c r="A47" s="3" t="s">
        <v>8</v>
      </c>
      <c r="B47" s="6">
        <v>-8686.48</v>
      </c>
      <c r="C47" s="3" t="s">
        <v>13</v>
      </c>
      <c r="D47" s="3" t="s">
        <v>28</v>
      </c>
      <c r="E47" s="4" t="s">
        <v>29</v>
      </c>
      <c r="F47" s="3" t="s">
        <v>428</v>
      </c>
      <c r="G47" s="3">
        <v>409910753</v>
      </c>
      <c r="H47" s="3">
        <v>84645460</v>
      </c>
    </row>
    <row r="48" spans="1:8" ht="67.2">
      <c r="A48" s="3" t="s">
        <v>8</v>
      </c>
      <c r="B48" s="6">
        <v>-669.79</v>
      </c>
      <c r="C48" s="3" t="s">
        <v>13</v>
      </c>
      <c r="D48" s="3" t="s">
        <v>18</v>
      </c>
      <c r="E48" s="4" t="s">
        <v>19</v>
      </c>
      <c r="F48" s="3" t="s">
        <v>428</v>
      </c>
      <c r="G48" s="3">
        <v>409910753</v>
      </c>
      <c r="H48" s="3">
        <v>84645460</v>
      </c>
    </row>
    <row r="49" spans="1:8" ht="67.2">
      <c r="A49" s="3" t="s">
        <v>8</v>
      </c>
      <c r="B49" s="6">
        <v>-27.12</v>
      </c>
      <c r="C49" s="3" t="s">
        <v>13</v>
      </c>
      <c r="D49" s="3" t="s">
        <v>39</v>
      </c>
      <c r="E49" s="4" t="s">
        <v>26</v>
      </c>
      <c r="F49" s="3" t="s">
        <v>428</v>
      </c>
      <c r="G49" s="3">
        <v>409910753</v>
      </c>
      <c r="H49" s="3">
        <v>84645460</v>
      </c>
    </row>
    <row r="50" spans="1:8" ht="67.2">
      <c r="A50" s="3" t="s">
        <v>8</v>
      </c>
      <c r="B50" s="6">
        <v>-145.18</v>
      </c>
      <c r="C50" s="3" t="s">
        <v>13</v>
      </c>
      <c r="D50" s="3" t="s">
        <v>14</v>
      </c>
      <c r="E50" s="4" t="s">
        <v>15</v>
      </c>
      <c r="F50" s="3" t="s">
        <v>428</v>
      </c>
      <c r="G50" s="3">
        <v>409910753</v>
      </c>
      <c r="H50" s="3">
        <v>84645460</v>
      </c>
    </row>
    <row r="51" spans="1:8" ht="40.299999999999997">
      <c r="A51" s="3" t="s">
        <v>8</v>
      </c>
      <c r="B51" s="6">
        <v>-125.99</v>
      </c>
      <c r="C51" s="3" t="s">
        <v>13</v>
      </c>
      <c r="D51" s="3" t="s">
        <v>23</v>
      </c>
      <c r="E51" s="4" t="s">
        <v>24</v>
      </c>
      <c r="F51" s="3" t="s">
        <v>293</v>
      </c>
      <c r="G51" s="3">
        <v>409003628</v>
      </c>
      <c r="H51" s="3">
        <v>84645460</v>
      </c>
    </row>
    <row r="52" spans="1:8" ht="40.299999999999997">
      <c r="A52" s="3" t="s">
        <v>8</v>
      </c>
      <c r="B52" s="6">
        <v>-49.84</v>
      </c>
      <c r="C52" s="3" t="s">
        <v>13</v>
      </c>
      <c r="D52" s="3" t="s">
        <v>21</v>
      </c>
      <c r="E52" s="4" t="s">
        <v>22</v>
      </c>
      <c r="F52" s="3" t="s">
        <v>293</v>
      </c>
      <c r="G52" s="3">
        <v>409003628</v>
      </c>
      <c r="H52" s="3">
        <v>84645460</v>
      </c>
    </row>
    <row r="53" spans="1:8" ht="40.299999999999997">
      <c r="A53" s="3" t="s">
        <v>8</v>
      </c>
      <c r="B53" s="6">
        <v>-6.74</v>
      </c>
      <c r="C53" s="3" t="s">
        <v>13</v>
      </c>
      <c r="D53" s="3" t="s">
        <v>107</v>
      </c>
      <c r="E53" s="4" t="s">
        <v>108</v>
      </c>
      <c r="F53" s="3" t="s">
        <v>293</v>
      </c>
      <c r="G53" s="3">
        <v>409003628</v>
      </c>
      <c r="H53" s="3">
        <v>84645460</v>
      </c>
    </row>
    <row r="54" spans="1:8" ht="40.299999999999997">
      <c r="A54" s="3" t="s">
        <v>8</v>
      </c>
      <c r="B54" s="6">
        <v>-260.89999999999998</v>
      </c>
      <c r="C54" s="3" t="s">
        <v>13</v>
      </c>
      <c r="D54" s="3" t="s">
        <v>18</v>
      </c>
      <c r="E54" s="4" t="s">
        <v>19</v>
      </c>
      <c r="F54" s="3" t="s">
        <v>293</v>
      </c>
      <c r="G54" s="3">
        <v>409003628</v>
      </c>
      <c r="H54" s="3">
        <v>84645460</v>
      </c>
    </row>
    <row r="55" spans="1:8" ht="26.9">
      <c r="A55" s="3" t="s">
        <v>8</v>
      </c>
      <c r="B55" s="6">
        <v>-24.79</v>
      </c>
      <c r="C55" s="3" t="s">
        <v>13</v>
      </c>
      <c r="D55" s="3" t="s">
        <v>21</v>
      </c>
      <c r="E55" s="4" t="s">
        <v>22</v>
      </c>
      <c r="F55" s="3" t="s">
        <v>292</v>
      </c>
      <c r="G55" s="3">
        <v>411170961</v>
      </c>
      <c r="H55" s="3">
        <v>84645460</v>
      </c>
    </row>
    <row r="56" spans="1:8" ht="26.9">
      <c r="A56" s="3" t="s">
        <v>8</v>
      </c>
      <c r="B56" s="6">
        <v>-110.9</v>
      </c>
      <c r="C56" s="3" t="s">
        <v>13</v>
      </c>
      <c r="D56" s="3" t="s">
        <v>28</v>
      </c>
      <c r="E56" s="4" t="s">
        <v>29</v>
      </c>
      <c r="F56" s="3" t="s">
        <v>292</v>
      </c>
      <c r="G56" s="3">
        <v>411170961</v>
      </c>
      <c r="H56" s="3">
        <v>84645460</v>
      </c>
    </row>
    <row r="57" spans="1:8" ht="26.9">
      <c r="A57" s="3" t="s">
        <v>8</v>
      </c>
      <c r="B57" s="6">
        <v>-57.85</v>
      </c>
      <c r="C57" s="3" t="s">
        <v>13</v>
      </c>
      <c r="D57" s="3" t="s">
        <v>28</v>
      </c>
      <c r="E57" s="4" t="s">
        <v>29</v>
      </c>
      <c r="F57" s="3" t="s">
        <v>291</v>
      </c>
      <c r="G57" s="3">
        <v>409001170</v>
      </c>
      <c r="H57" s="3">
        <v>84645450</v>
      </c>
    </row>
    <row r="58" spans="1:8" ht="26.9">
      <c r="A58" s="3" t="s">
        <v>8</v>
      </c>
      <c r="B58" s="6">
        <v>-13.41</v>
      </c>
      <c r="C58" s="3" t="s">
        <v>13</v>
      </c>
      <c r="D58" s="3" t="s">
        <v>21</v>
      </c>
      <c r="E58" s="4" t="s">
        <v>22</v>
      </c>
      <c r="F58" s="3" t="s">
        <v>291</v>
      </c>
      <c r="G58" s="3">
        <v>409001170</v>
      </c>
      <c r="H58" s="3">
        <v>84645450</v>
      </c>
    </row>
    <row r="59" spans="1:8" ht="26.9">
      <c r="A59" s="3" t="s">
        <v>8</v>
      </c>
      <c r="B59" s="6">
        <v>-8.91</v>
      </c>
      <c r="C59" s="3" t="s">
        <v>13</v>
      </c>
      <c r="D59" s="3" t="s">
        <v>16</v>
      </c>
      <c r="E59" s="4" t="s">
        <v>17</v>
      </c>
      <c r="F59" s="3" t="s">
        <v>291</v>
      </c>
      <c r="G59" s="3">
        <v>409001170</v>
      </c>
      <c r="H59" s="3">
        <v>84645450</v>
      </c>
    </row>
    <row r="60" spans="1:8" ht="40.299999999999997">
      <c r="A60" s="3" t="s">
        <v>8</v>
      </c>
      <c r="B60" s="6">
        <v>-4.45</v>
      </c>
      <c r="C60" s="3" t="s">
        <v>13</v>
      </c>
      <c r="D60" s="3" t="s">
        <v>39</v>
      </c>
      <c r="E60" s="4" t="s">
        <v>26</v>
      </c>
      <c r="F60" s="3" t="s">
        <v>288</v>
      </c>
      <c r="G60" s="3">
        <v>409003610</v>
      </c>
      <c r="H60" s="3">
        <v>84645460</v>
      </c>
    </row>
    <row r="61" spans="1:8" ht="40.299999999999997">
      <c r="A61" s="3" t="s">
        <v>8</v>
      </c>
      <c r="B61" s="6">
        <v>-0.54</v>
      </c>
      <c r="C61" s="3" t="s">
        <v>13</v>
      </c>
      <c r="D61" s="3" t="s">
        <v>21</v>
      </c>
      <c r="E61" s="4" t="s">
        <v>22</v>
      </c>
      <c r="F61" s="3" t="s">
        <v>288</v>
      </c>
      <c r="G61" s="3">
        <v>409003610</v>
      </c>
      <c r="H61" s="3">
        <v>84645460</v>
      </c>
    </row>
    <row r="62" spans="1:8" ht="40.299999999999997">
      <c r="A62" s="3" t="s">
        <v>8</v>
      </c>
      <c r="B62" s="6">
        <v>-0.36</v>
      </c>
      <c r="C62" s="3" t="s">
        <v>13</v>
      </c>
      <c r="D62" s="3" t="s">
        <v>290</v>
      </c>
      <c r="E62" s="4" t="s">
        <v>289</v>
      </c>
      <c r="F62" s="3" t="s">
        <v>288</v>
      </c>
      <c r="G62" s="3">
        <v>409003610</v>
      </c>
      <c r="H62" s="3">
        <v>84645460</v>
      </c>
    </row>
    <row r="63" spans="1:8" ht="40.299999999999997">
      <c r="A63" s="3" t="s">
        <v>8</v>
      </c>
      <c r="B63" s="6">
        <v>-4658.82</v>
      </c>
      <c r="C63" s="3" t="s">
        <v>13</v>
      </c>
      <c r="D63" s="3" t="s">
        <v>31</v>
      </c>
      <c r="E63" s="4" t="s">
        <v>32</v>
      </c>
      <c r="F63" s="3" t="s">
        <v>287</v>
      </c>
      <c r="G63" s="3">
        <v>409000391</v>
      </c>
      <c r="H63" s="3">
        <v>84645460</v>
      </c>
    </row>
    <row r="64" spans="1:8" ht="40.299999999999997">
      <c r="A64" s="3" t="s">
        <v>8</v>
      </c>
      <c r="B64" s="6">
        <v>-0.37</v>
      </c>
      <c r="C64" s="3" t="s">
        <v>13</v>
      </c>
      <c r="D64" s="3" t="s">
        <v>16</v>
      </c>
      <c r="E64" s="4" t="s">
        <v>17</v>
      </c>
      <c r="F64" s="3" t="s">
        <v>287</v>
      </c>
      <c r="G64" s="3">
        <v>409000391</v>
      </c>
      <c r="H64" s="3">
        <v>84645460</v>
      </c>
    </row>
    <row r="65" spans="1:8" ht="40.299999999999997">
      <c r="A65" s="3" t="s">
        <v>8</v>
      </c>
      <c r="B65" s="6">
        <v>-55.13</v>
      </c>
      <c r="C65" s="3" t="s">
        <v>13</v>
      </c>
      <c r="D65" s="3" t="s">
        <v>14</v>
      </c>
      <c r="E65" s="4" t="s">
        <v>15</v>
      </c>
      <c r="F65" s="3" t="s">
        <v>287</v>
      </c>
      <c r="G65" s="3">
        <v>409000391</v>
      </c>
      <c r="H65" s="3">
        <v>84645460</v>
      </c>
    </row>
    <row r="66" spans="1:8" ht="26.9">
      <c r="A66" s="3" t="s">
        <v>8</v>
      </c>
      <c r="B66" s="6">
        <v>-0.02</v>
      </c>
      <c r="C66" s="3" t="s">
        <v>13</v>
      </c>
      <c r="D66" s="3" t="s">
        <v>28</v>
      </c>
      <c r="E66" s="4" t="s">
        <v>29</v>
      </c>
      <c r="F66" s="3" t="s">
        <v>286</v>
      </c>
      <c r="G66" s="3">
        <v>409003593</v>
      </c>
      <c r="H66" s="3">
        <v>84645460</v>
      </c>
    </row>
    <row r="67" spans="1:8" ht="26.9">
      <c r="A67" s="3" t="s">
        <v>8</v>
      </c>
      <c r="B67" s="6">
        <v>-6.42</v>
      </c>
      <c r="C67" s="3" t="s">
        <v>13</v>
      </c>
      <c r="D67" s="3" t="s">
        <v>16</v>
      </c>
      <c r="E67" s="4" t="s">
        <v>17</v>
      </c>
      <c r="F67" s="3" t="s">
        <v>285</v>
      </c>
      <c r="G67" s="3">
        <v>409000320</v>
      </c>
      <c r="H67" s="3">
        <v>84645470</v>
      </c>
    </row>
    <row r="68" spans="1:8" ht="26.9">
      <c r="A68" s="3" t="s">
        <v>8</v>
      </c>
      <c r="B68" s="6">
        <v>-7458.08</v>
      </c>
      <c r="C68" s="3" t="s">
        <v>9</v>
      </c>
      <c r="D68" s="3" t="s">
        <v>31</v>
      </c>
      <c r="E68" s="4" t="s">
        <v>32</v>
      </c>
      <c r="F68" s="3" t="s">
        <v>285</v>
      </c>
      <c r="G68" s="3">
        <v>409000320</v>
      </c>
      <c r="H68" s="3">
        <v>84645470</v>
      </c>
    </row>
    <row r="69" spans="1:8" ht="26.9">
      <c r="A69" s="3" t="s">
        <v>8</v>
      </c>
      <c r="B69" s="6">
        <v>-48481.95</v>
      </c>
      <c r="C69" s="3" t="s">
        <v>13</v>
      </c>
      <c r="D69" s="3" t="s">
        <v>31</v>
      </c>
      <c r="E69" s="4" t="s">
        <v>32</v>
      </c>
      <c r="F69" s="3" t="s">
        <v>285</v>
      </c>
      <c r="G69" s="3">
        <v>409000320</v>
      </c>
      <c r="H69" s="3">
        <v>84645470</v>
      </c>
    </row>
    <row r="70" spans="1:8" ht="26.9">
      <c r="A70" s="3" t="s">
        <v>8</v>
      </c>
      <c r="B70" s="6">
        <v>-0.18</v>
      </c>
      <c r="C70" s="3" t="s">
        <v>13</v>
      </c>
      <c r="D70" s="3" t="s">
        <v>23</v>
      </c>
      <c r="E70" s="4" t="s">
        <v>24</v>
      </c>
      <c r="F70" s="3" t="s">
        <v>285</v>
      </c>
      <c r="G70" s="3">
        <v>409000320</v>
      </c>
      <c r="H70" s="3">
        <v>84645470</v>
      </c>
    </row>
    <row r="71" spans="1:8">
      <c r="B71" s="8">
        <f>SUM(B3:B70)</f>
        <v>-84325.709999999992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D1" sqref="D1:E1"/>
    </sheetView>
  </sheetViews>
  <sheetFormatPr defaultRowHeight="13.45"/>
  <cols>
    <col min="1" max="1" width="10.5" style="1" customWidth="1"/>
    <col min="2" max="2" width="13.796875" style="7" customWidth="1"/>
    <col min="3" max="3" width="7.296875" style="1" bestFit="1" customWidth="1"/>
    <col min="4" max="4" width="71" style="1" customWidth="1"/>
    <col min="5" max="5" width="21.3984375" style="1" bestFit="1" customWidth="1"/>
    <col min="6" max="6" width="42.5" style="1" customWidth="1"/>
    <col min="7" max="7" width="10.09765625" style="1" bestFit="1" customWidth="1"/>
    <col min="8" max="8" width="11.59765625" style="1" customWidth="1"/>
    <col min="9" max="16384" width="8.796875" style="1"/>
  </cols>
  <sheetData>
    <row r="1" spans="1:8" ht="14" thickBot="1">
      <c r="D1" s="21" t="s">
        <v>438</v>
      </c>
      <c r="E1" s="21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</row>
    <row r="3" spans="1:8" ht="26.9">
      <c r="A3" s="3" t="s">
        <v>8</v>
      </c>
      <c r="B3" s="6">
        <v>-12.76</v>
      </c>
      <c r="C3" s="3" t="s">
        <v>13</v>
      </c>
      <c r="D3" s="3" t="s">
        <v>109</v>
      </c>
      <c r="E3" s="4" t="s">
        <v>71</v>
      </c>
      <c r="F3" s="3" t="s">
        <v>322</v>
      </c>
      <c r="G3" s="3">
        <v>401001058</v>
      </c>
      <c r="H3" s="14">
        <v>84610410</v>
      </c>
    </row>
    <row r="4" spans="1:8" ht="26.9">
      <c r="A4" s="3" t="s">
        <v>8</v>
      </c>
      <c r="B4" s="6">
        <v>-5991.1</v>
      </c>
      <c r="C4" s="3" t="s">
        <v>9</v>
      </c>
      <c r="D4" s="3" t="s">
        <v>18</v>
      </c>
      <c r="E4" s="4" t="s">
        <v>19</v>
      </c>
      <c r="F4" s="3" t="s">
        <v>321</v>
      </c>
      <c r="G4" s="3">
        <v>401000791</v>
      </c>
      <c r="H4" s="14">
        <v>84610420</v>
      </c>
    </row>
    <row r="5" spans="1:8" ht="26.9">
      <c r="A5" s="3" t="s">
        <v>8</v>
      </c>
      <c r="B5" s="6">
        <v>-9829.2999999999993</v>
      </c>
      <c r="C5" s="3" t="s">
        <v>13</v>
      </c>
      <c r="D5" s="3" t="s">
        <v>18</v>
      </c>
      <c r="E5" s="4" t="s">
        <v>19</v>
      </c>
      <c r="F5" s="3" t="s">
        <v>321</v>
      </c>
      <c r="G5" s="3">
        <v>401000791</v>
      </c>
      <c r="H5" s="14">
        <v>84610420</v>
      </c>
    </row>
    <row r="6" spans="1:8" ht="26.9">
      <c r="A6" s="3" t="s">
        <v>8</v>
      </c>
      <c r="B6" s="6">
        <v>-35559.129999999997</v>
      </c>
      <c r="C6" s="3" t="s">
        <v>36</v>
      </c>
      <c r="D6" s="3" t="s">
        <v>18</v>
      </c>
      <c r="E6" s="4" t="s">
        <v>19</v>
      </c>
      <c r="F6" s="3" t="s">
        <v>321</v>
      </c>
      <c r="G6" s="3">
        <v>401000791</v>
      </c>
      <c r="H6" s="14">
        <v>84610420</v>
      </c>
    </row>
    <row r="7" spans="1:8" ht="40.299999999999997">
      <c r="A7" s="3" t="s">
        <v>8</v>
      </c>
      <c r="B7" s="6">
        <v>-38.79</v>
      </c>
      <c r="C7" s="3" t="s">
        <v>13</v>
      </c>
      <c r="D7" s="3" t="s">
        <v>14</v>
      </c>
      <c r="E7" s="4" t="s">
        <v>15</v>
      </c>
      <c r="F7" s="3" t="s">
        <v>321</v>
      </c>
      <c r="G7" s="3">
        <v>401000791</v>
      </c>
      <c r="H7" s="14">
        <v>84610420</v>
      </c>
    </row>
    <row r="8" spans="1:8" ht="26.9">
      <c r="A8" s="3" t="s">
        <v>8</v>
      </c>
      <c r="B8" s="6">
        <v>-135.91</v>
      </c>
      <c r="C8" s="3" t="s">
        <v>13</v>
      </c>
      <c r="D8" s="3" t="s">
        <v>31</v>
      </c>
      <c r="E8" s="4" t="s">
        <v>32</v>
      </c>
      <c r="F8" s="3" t="s">
        <v>321</v>
      </c>
      <c r="G8" s="3">
        <v>401000791</v>
      </c>
      <c r="H8" s="14">
        <v>84610420</v>
      </c>
    </row>
    <row r="9" spans="1:8" ht="26.9">
      <c r="A9" s="3" t="s">
        <v>8</v>
      </c>
      <c r="B9" s="6">
        <v>-8229</v>
      </c>
      <c r="C9" s="3" t="s">
        <v>36</v>
      </c>
      <c r="D9" s="3" t="s">
        <v>109</v>
      </c>
      <c r="E9" s="4" t="s">
        <v>71</v>
      </c>
      <c r="F9" s="3" t="s">
        <v>321</v>
      </c>
      <c r="G9" s="3">
        <v>401000791</v>
      </c>
      <c r="H9" s="14">
        <v>84610420</v>
      </c>
    </row>
    <row r="10" spans="1:8" ht="26.9">
      <c r="A10" s="3" t="s">
        <v>8</v>
      </c>
      <c r="B10" s="6">
        <v>-133.44999999999999</v>
      </c>
      <c r="C10" s="3" t="s">
        <v>13</v>
      </c>
      <c r="D10" s="3" t="s">
        <v>109</v>
      </c>
      <c r="E10" s="4" t="s">
        <v>71</v>
      </c>
      <c r="F10" s="3" t="s">
        <v>321</v>
      </c>
      <c r="G10" s="3">
        <v>401000791</v>
      </c>
      <c r="H10" s="14">
        <v>84610420</v>
      </c>
    </row>
    <row r="11" spans="1:8" ht="26.9">
      <c r="A11" s="3" t="s">
        <v>8</v>
      </c>
      <c r="B11" s="6">
        <v>-2278.59</v>
      </c>
      <c r="C11" s="3" t="s">
        <v>13</v>
      </c>
      <c r="D11" s="3" t="s">
        <v>23</v>
      </c>
      <c r="E11" s="4" t="s">
        <v>24</v>
      </c>
      <c r="F11" s="3" t="s">
        <v>321</v>
      </c>
      <c r="G11" s="3">
        <v>401000791</v>
      </c>
      <c r="H11" s="14">
        <v>84610420</v>
      </c>
    </row>
    <row r="12" spans="1:8" ht="26.9">
      <c r="A12" s="3" t="s">
        <v>8</v>
      </c>
      <c r="B12" s="6">
        <v>-8243.24</v>
      </c>
      <c r="C12" s="3" t="s">
        <v>36</v>
      </c>
      <c r="D12" s="3" t="s">
        <v>23</v>
      </c>
      <c r="E12" s="4" t="s">
        <v>24</v>
      </c>
      <c r="F12" s="3" t="s">
        <v>321</v>
      </c>
      <c r="G12" s="3">
        <v>401000791</v>
      </c>
      <c r="H12" s="14">
        <v>84610420</v>
      </c>
    </row>
    <row r="13" spans="1:8" ht="26.9">
      <c r="A13" s="3" t="s">
        <v>8</v>
      </c>
      <c r="B13" s="6">
        <v>-1388.84</v>
      </c>
      <c r="C13" s="3" t="s">
        <v>9</v>
      </c>
      <c r="D13" s="3" t="s">
        <v>23</v>
      </c>
      <c r="E13" s="4" t="s">
        <v>24</v>
      </c>
      <c r="F13" s="3" t="s">
        <v>321</v>
      </c>
      <c r="G13" s="3">
        <v>401000791</v>
      </c>
      <c r="H13" s="14">
        <v>84610420</v>
      </c>
    </row>
    <row r="14" spans="1:8">
      <c r="A14" s="3" t="s">
        <v>8</v>
      </c>
      <c r="B14" s="6">
        <v>-49.05</v>
      </c>
      <c r="C14" s="3" t="s">
        <v>13</v>
      </c>
      <c r="D14" s="3" t="s">
        <v>98</v>
      </c>
      <c r="E14" s="4" t="s">
        <v>26</v>
      </c>
      <c r="F14" s="3" t="s">
        <v>321</v>
      </c>
      <c r="G14" s="3">
        <v>401000791</v>
      </c>
      <c r="H14" s="14">
        <v>84610420</v>
      </c>
    </row>
    <row r="15" spans="1:8" ht="26.9">
      <c r="A15" s="3" t="s">
        <v>8</v>
      </c>
      <c r="B15" s="6">
        <v>-7</v>
      </c>
      <c r="C15" s="3" t="s">
        <v>13</v>
      </c>
      <c r="D15" s="3" t="s">
        <v>31</v>
      </c>
      <c r="E15" s="4" t="s">
        <v>32</v>
      </c>
      <c r="F15" s="3" t="s">
        <v>320</v>
      </c>
      <c r="G15" s="3">
        <v>401000784</v>
      </c>
      <c r="H15" s="14">
        <v>84610425</v>
      </c>
    </row>
    <row r="16" spans="1:8" ht="26.9">
      <c r="A16" s="3" t="s">
        <v>8</v>
      </c>
      <c r="B16" s="6">
        <v>-15600.03</v>
      </c>
      <c r="C16" s="3" t="s">
        <v>36</v>
      </c>
      <c r="D16" s="3" t="s">
        <v>18</v>
      </c>
      <c r="E16" s="4" t="s">
        <v>19</v>
      </c>
      <c r="F16" s="3" t="s">
        <v>319</v>
      </c>
      <c r="G16" s="3">
        <v>401000833</v>
      </c>
      <c r="H16" s="14">
        <v>84610430</v>
      </c>
    </row>
    <row r="17" spans="1:8" ht="26.9">
      <c r="A17" s="3" t="s">
        <v>8</v>
      </c>
      <c r="B17" s="6">
        <v>-6028.63</v>
      </c>
      <c r="C17" s="3" t="s">
        <v>13</v>
      </c>
      <c r="D17" s="3" t="s">
        <v>18</v>
      </c>
      <c r="E17" s="4" t="s">
        <v>19</v>
      </c>
      <c r="F17" s="3" t="s">
        <v>319</v>
      </c>
      <c r="G17" s="3">
        <v>401000833</v>
      </c>
      <c r="H17" s="14">
        <v>84610430</v>
      </c>
    </row>
    <row r="18" spans="1:8" ht="26.9">
      <c r="A18" s="3" t="s">
        <v>8</v>
      </c>
      <c r="B18" s="6">
        <v>-4739.47</v>
      </c>
      <c r="C18" s="3" t="s">
        <v>9</v>
      </c>
      <c r="D18" s="3" t="s">
        <v>18</v>
      </c>
      <c r="E18" s="4" t="s">
        <v>19</v>
      </c>
      <c r="F18" s="3" t="s">
        <v>319</v>
      </c>
      <c r="G18" s="3">
        <v>401000833</v>
      </c>
      <c r="H18" s="14">
        <v>84610430</v>
      </c>
    </row>
    <row r="19" spans="1:8" ht="26.9">
      <c r="A19" s="3" t="s">
        <v>8</v>
      </c>
      <c r="B19" s="6">
        <v>-2726.43</v>
      </c>
      <c r="C19" s="3" t="s">
        <v>36</v>
      </c>
      <c r="D19" s="3" t="s">
        <v>23</v>
      </c>
      <c r="E19" s="4" t="s">
        <v>24</v>
      </c>
      <c r="F19" s="3" t="s">
        <v>319</v>
      </c>
      <c r="G19" s="3">
        <v>401000833</v>
      </c>
      <c r="H19" s="14">
        <v>84610430</v>
      </c>
    </row>
    <row r="20" spans="1:8" ht="26.9">
      <c r="A20" s="3" t="s">
        <v>8</v>
      </c>
      <c r="B20" s="6">
        <v>-1851.82</v>
      </c>
      <c r="C20" s="3" t="s">
        <v>13</v>
      </c>
      <c r="D20" s="3" t="s">
        <v>23</v>
      </c>
      <c r="E20" s="4" t="s">
        <v>24</v>
      </c>
      <c r="F20" s="3" t="s">
        <v>319</v>
      </c>
      <c r="G20" s="3">
        <v>401000833</v>
      </c>
      <c r="H20" s="14">
        <v>84610430</v>
      </c>
    </row>
    <row r="21" spans="1:8" ht="26.9">
      <c r="A21" s="3" t="s">
        <v>8</v>
      </c>
      <c r="B21" s="6">
        <v>-1098.7</v>
      </c>
      <c r="C21" s="3" t="s">
        <v>9</v>
      </c>
      <c r="D21" s="3" t="s">
        <v>23</v>
      </c>
      <c r="E21" s="4" t="s">
        <v>24</v>
      </c>
      <c r="F21" s="3" t="s">
        <v>319</v>
      </c>
      <c r="G21" s="3">
        <v>401000833</v>
      </c>
      <c r="H21" s="14">
        <v>84610430</v>
      </c>
    </row>
    <row r="22" spans="1:8" ht="53.75">
      <c r="A22" s="3" t="s">
        <v>8</v>
      </c>
      <c r="B22" s="6">
        <v>-100</v>
      </c>
      <c r="C22" s="3" t="s">
        <v>9</v>
      </c>
      <c r="D22" s="3" t="s">
        <v>10</v>
      </c>
      <c r="E22" s="4" t="s">
        <v>11</v>
      </c>
      <c r="F22" s="3" t="s">
        <v>429</v>
      </c>
      <c r="G22" s="3">
        <v>404010068</v>
      </c>
      <c r="H22" s="14">
        <v>84610405</v>
      </c>
    </row>
    <row r="23" spans="1:8" ht="53.75">
      <c r="A23" s="3" t="s">
        <v>8</v>
      </c>
      <c r="B23" s="6">
        <v>-100</v>
      </c>
      <c r="C23" s="3" t="s">
        <v>9</v>
      </c>
      <c r="D23" s="3" t="s">
        <v>10</v>
      </c>
      <c r="E23" s="4" t="s">
        <v>11</v>
      </c>
      <c r="F23" s="3" t="s">
        <v>318</v>
      </c>
      <c r="G23" s="3">
        <v>401003739</v>
      </c>
      <c r="H23" s="14">
        <v>84610425</v>
      </c>
    </row>
    <row r="24" spans="1:8" ht="26.9">
      <c r="A24" s="3" t="s">
        <v>8</v>
      </c>
      <c r="B24" s="6">
        <v>-1.04</v>
      </c>
      <c r="C24" s="3" t="s">
        <v>13</v>
      </c>
      <c r="D24" s="3" t="s">
        <v>98</v>
      </c>
      <c r="E24" s="4" t="s">
        <v>26</v>
      </c>
      <c r="F24" s="3" t="s">
        <v>317</v>
      </c>
      <c r="G24" s="3">
        <v>401003633</v>
      </c>
      <c r="H24" s="14">
        <v>84610465</v>
      </c>
    </row>
    <row r="25" spans="1:8" ht="26.9">
      <c r="A25" s="3" t="s">
        <v>8</v>
      </c>
      <c r="B25" s="6">
        <v>-26.33</v>
      </c>
      <c r="C25" s="3" t="s">
        <v>13</v>
      </c>
      <c r="D25" s="3" t="s">
        <v>28</v>
      </c>
      <c r="E25" s="4" t="s">
        <v>29</v>
      </c>
      <c r="F25" s="3" t="s">
        <v>316</v>
      </c>
      <c r="G25" s="3">
        <v>401006754</v>
      </c>
      <c r="H25" s="14">
        <v>84610430</v>
      </c>
    </row>
    <row r="26" spans="1:8" ht="26.9">
      <c r="A26" s="3" t="s">
        <v>8</v>
      </c>
      <c r="B26" s="6">
        <v>-1904.8</v>
      </c>
      <c r="C26" s="3" t="s">
        <v>9</v>
      </c>
      <c r="D26" s="3" t="s">
        <v>31</v>
      </c>
      <c r="E26" s="4" t="s">
        <v>32</v>
      </c>
      <c r="F26" s="3" t="s">
        <v>315</v>
      </c>
      <c r="G26" s="3">
        <v>404009506</v>
      </c>
      <c r="H26" s="14">
        <v>84610430</v>
      </c>
    </row>
    <row r="27" spans="1:8" ht="26.9">
      <c r="A27" s="3" t="s">
        <v>8</v>
      </c>
      <c r="B27" s="6">
        <v>-6.4</v>
      </c>
      <c r="C27" s="3" t="s">
        <v>13</v>
      </c>
      <c r="D27" s="3" t="s">
        <v>54</v>
      </c>
      <c r="E27" s="4" t="s">
        <v>55</v>
      </c>
      <c r="F27" s="3" t="s">
        <v>314</v>
      </c>
      <c r="G27" s="3">
        <v>401003841</v>
      </c>
      <c r="H27" s="14">
        <v>84610430</v>
      </c>
    </row>
    <row r="28" spans="1:8" ht="53.75">
      <c r="A28" s="3" t="s">
        <v>8</v>
      </c>
      <c r="B28" s="6">
        <v>-2.82</v>
      </c>
      <c r="C28" s="3" t="s">
        <v>13</v>
      </c>
      <c r="D28" s="3" t="s">
        <v>23</v>
      </c>
      <c r="E28" s="4" t="s">
        <v>24</v>
      </c>
      <c r="F28" s="3" t="s">
        <v>430</v>
      </c>
      <c r="G28" s="3">
        <v>401004323</v>
      </c>
      <c r="H28" s="14">
        <v>84610430</v>
      </c>
    </row>
    <row r="29" spans="1:8" ht="26.9">
      <c r="A29" s="3" t="s">
        <v>8</v>
      </c>
      <c r="B29" s="6">
        <v>-5.63</v>
      </c>
      <c r="C29" s="3" t="s">
        <v>13</v>
      </c>
      <c r="D29" s="3" t="s">
        <v>109</v>
      </c>
      <c r="E29" s="4" t="s">
        <v>71</v>
      </c>
      <c r="F29" s="3" t="s">
        <v>313</v>
      </c>
      <c r="G29" s="3">
        <v>401001481</v>
      </c>
      <c r="H29" s="14">
        <v>84610445</v>
      </c>
    </row>
    <row r="30" spans="1:8" ht="26.9">
      <c r="A30" s="3" t="s">
        <v>8</v>
      </c>
      <c r="B30" s="6">
        <v>-116.24</v>
      </c>
      <c r="C30" s="3" t="s">
        <v>13</v>
      </c>
      <c r="D30" s="3" t="s">
        <v>78</v>
      </c>
      <c r="E30" s="4" t="s">
        <v>79</v>
      </c>
      <c r="F30" s="3" t="s">
        <v>312</v>
      </c>
      <c r="G30" s="3">
        <v>401001107</v>
      </c>
      <c r="H30" s="14">
        <v>84610455</v>
      </c>
    </row>
    <row r="31" spans="1:8" ht="26.9">
      <c r="A31" s="3" t="s">
        <v>8</v>
      </c>
      <c r="B31" s="6">
        <v>-12.41</v>
      </c>
      <c r="C31" s="3" t="s">
        <v>13</v>
      </c>
      <c r="D31" s="3" t="s">
        <v>16</v>
      </c>
      <c r="E31" s="4" t="s">
        <v>17</v>
      </c>
      <c r="F31" s="3" t="s">
        <v>312</v>
      </c>
      <c r="G31" s="3">
        <v>401001107</v>
      </c>
      <c r="H31" s="14">
        <v>84610455</v>
      </c>
    </row>
    <row r="32" spans="1:8" ht="26.9">
      <c r="A32" s="3" t="s">
        <v>8</v>
      </c>
      <c r="B32" s="6">
        <v>-1.87</v>
      </c>
      <c r="C32" s="3" t="s">
        <v>13</v>
      </c>
      <c r="D32" s="3" t="s">
        <v>109</v>
      </c>
      <c r="E32" s="4" t="s">
        <v>71</v>
      </c>
      <c r="F32" s="3" t="s">
        <v>312</v>
      </c>
      <c r="G32" s="3">
        <v>401001107</v>
      </c>
      <c r="H32" s="14">
        <v>84610455</v>
      </c>
    </row>
    <row r="33" spans="1:8" ht="26.9">
      <c r="A33" s="3" t="s">
        <v>8</v>
      </c>
      <c r="B33" s="6">
        <v>-3.8</v>
      </c>
      <c r="C33" s="3" t="s">
        <v>13</v>
      </c>
      <c r="D33" s="3" t="s">
        <v>31</v>
      </c>
      <c r="E33" s="4" t="s">
        <v>32</v>
      </c>
      <c r="F33" s="3" t="s">
        <v>312</v>
      </c>
      <c r="G33" s="3">
        <v>401001107</v>
      </c>
      <c r="H33" s="14">
        <v>84610455</v>
      </c>
    </row>
    <row r="34" spans="1:8" ht="40.299999999999997">
      <c r="A34" s="3" t="s">
        <v>8</v>
      </c>
      <c r="B34" s="6">
        <v>-242.76</v>
      </c>
      <c r="C34" s="3" t="s">
        <v>13</v>
      </c>
      <c r="D34" s="3" t="s">
        <v>14</v>
      </c>
      <c r="E34" s="4" t="s">
        <v>15</v>
      </c>
      <c r="F34" s="3" t="s">
        <v>312</v>
      </c>
      <c r="G34" s="3">
        <v>401001107</v>
      </c>
      <c r="H34" s="14">
        <v>84610455</v>
      </c>
    </row>
    <row r="35" spans="1:8" ht="26.9">
      <c r="A35" s="3" t="s">
        <v>8</v>
      </c>
      <c r="B35" s="6">
        <v>-0.49</v>
      </c>
      <c r="C35" s="3" t="s">
        <v>13</v>
      </c>
      <c r="D35" s="3" t="s">
        <v>21</v>
      </c>
      <c r="E35" s="4" t="s">
        <v>22</v>
      </c>
      <c r="F35" s="3" t="s">
        <v>311</v>
      </c>
      <c r="G35" s="3">
        <v>404010325</v>
      </c>
      <c r="H35" s="14">
        <v>84610430</v>
      </c>
    </row>
    <row r="36" spans="1:8" ht="26.9">
      <c r="A36" s="3" t="s">
        <v>8</v>
      </c>
      <c r="B36" s="6">
        <v>-30.7</v>
      </c>
      <c r="C36" s="3" t="s">
        <v>13</v>
      </c>
      <c r="D36" s="3" t="s">
        <v>18</v>
      </c>
      <c r="E36" s="4" t="s">
        <v>19</v>
      </c>
      <c r="F36" s="3" t="s">
        <v>311</v>
      </c>
      <c r="G36" s="3">
        <v>404010325</v>
      </c>
      <c r="H36" s="14">
        <v>84610430</v>
      </c>
    </row>
    <row r="37" spans="1:8" ht="26.9">
      <c r="A37" s="3" t="s">
        <v>8</v>
      </c>
      <c r="B37" s="6">
        <v>-2.63</v>
      </c>
      <c r="C37" s="3" t="s">
        <v>13</v>
      </c>
      <c r="D37" s="3" t="s">
        <v>109</v>
      </c>
      <c r="E37" s="4" t="s">
        <v>71</v>
      </c>
      <c r="F37" s="3" t="s">
        <v>311</v>
      </c>
      <c r="G37" s="3">
        <v>404010325</v>
      </c>
      <c r="H37" s="14">
        <v>84610430</v>
      </c>
    </row>
    <row r="38" spans="1:8" ht="40.299999999999997">
      <c r="A38" s="3" t="s">
        <v>8</v>
      </c>
      <c r="B38" s="6">
        <v>-413.47</v>
      </c>
      <c r="C38" s="3" t="s">
        <v>13</v>
      </c>
      <c r="D38" s="3" t="s">
        <v>98</v>
      </c>
      <c r="E38" s="4" t="s">
        <v>26</v>
      </c>
      <c r="F38" s="3" t="s">
        <v>310</v>
      </c>
      <c r="G38" s="3">
        <v>401004250</v>
      </c>
      <c r="H38" s="14">
        <v>84610430</v>
      </c>
    </row>
    <row r="39" spans="1:8" ht="40.299999999999997">
      <c r="A39" s="3" t="s">
        <v>8</v>
      </c>
      <c r="B39" s="6">
        <v>-1.38</v>
      </c>
      <c r="C39" s="3" t="s">
        <v>13</v>
      </c>
      <c r="D39" s="3" t="s">
        <v>28</v>
      </c>
      <c r="E39" s="4" t="s">
        <v>29</v>
      </c>
      <c r="F39" s="3" t="s">
        <v>310</v>
      </c>
      <c r="G39" s="3">
        <v>401004250</v>
      </c>
      <c r="H39" s="14">
        <v>84610430</v>
      </c>
    </row>
    <row r="40" spans="1:8" ht="26.9">
      <c r="A40" s="3" t="s">
        <v>8</v>
      </c>
      <c r="B40" s="6">
        <v>-25.65</v>
      </c>
      <c r="C40" s="3" t="s">
        <v>13</v>
      </c>
      <c r="D40" s="3" t="s">
        <v>109</v>
      </c>
      <c r="E40" s="4" t="s">
        <v>71</v>
      </c>
      <c r="F40" s="3" t="s">
        <v>309</v>
      </c>
      <c r="G40" s="3">
        <v>401002679</v>
      </c>
      <c r="H40" s="14">
        <v>84610464</v>
      </c>
    </row>
    <row r="41" spans="1:8" ht="26.9">
      <c r="A41" s="3" t="s">
        <v>8</v>
      </c>
      <c r="B41" s="6">
        <v>-6.16</v>
      </c>
      <c r="C41" s="3" t="s">
        <v>13</v>
      </c>
      <c r="D41" s="3" t="s">
        <v>28</v>
      </c>
      <c r="E41" s="4" t="s">
        <v>29</v>
      </c>
      <c r="F41" s="3" t="s">
        <v>309</v>
      </c>
      <c r="G41" s="3">
        <v>401002679</v>
      </c>
      <c r="H41" s="14">
        <v>84610464</v>
      </c>
    </row>
    <row r="42" spans="1:8" ht="26.9">
      <c r="A42" s="3" t="s">
        <v>8</v>
      </c>
      <c r="B42" s="6">
        <v>-21.99</v>
      </c>
      <c r="C42" s="3" t="s">
        <v>13</v>
      </c>
      <c r="D42" s="3" t="s">
        <v>21</v>
      </c>
      <c r="E42" s="4" t="s">
        <v>22</v>
      </c>
      <c r="F42" s="3" t="s">
        <v>308</v>
      </c>
      <c r="G42" s="3">
        <v>401001121</v>
      </c>
      <c r="H42" s="14">
        <v>84610470</v>
      </c>
    </row>
    <row r="43" spans="1:8" ht="26.9">
      <c r="A43" s="3" t="s">
        <v>8</v>
      </c>
      <c r="B43" s="6">
        <v>-0.78</v>
      </c>
      <c r="C43" s="3" t="s">
        <v>13</v>
      </c>
      <c r="D43" s="3" t="s">
        <v>16</v>
      </c>
      <c r="E43" s="4" t="s">
        <v>17</v>
      </c>
      <c r="F43" s="3" t="s">
        <v>307</v>
      </c>
      <c r="G43" s="3">
        <v>401001499</v>
      </c>
      <c r="H43" s="14">
        <v>84610480</v>
      </c>
    </row>
    <row r="44" spans="1:8" ht="26.9">
      <c r="A44" s="3" t="s">
        <v>8</v>
      </c>
      <c r="B44" s="6">
        <v>-1.29</v>
      </c>
      <c r="C44" s="3" t="s">
        <v>13</v>
      </c>
      <c r="D44" s="3" t="s">
        <v>21</v>
      </c>
      <c r="E44" s="4" t="s">
        <v>22</v>
      </c>
      <c r="F44" s="3" t="s">
        <v>307</v>
      </c>
      <c r="G44" s="3">
        <v>401001499</v>
      </c>
      <c r="H44" s="14">
        <v>84610480</v>
      </c>
    </row>
    <row r="45" spans="1:8" ht="26.9">
      <c r="A45" s="3" t="s">
        <v>8</v>
      </c>
      <c r="B45" s="6">
        <v>-0.01</v>
      </c>
      <c r="C45" s="3" t="s">
        <v>13</v>
      </c>
      <c r="D45" s="3" t="s">
        <v>28</v>
      </c>
      <c r="E45" s="4" t="s">
        <v>29</v>
      </c>
      <c r="F45" s="3" t="s">
        <v>307</v>
      </c>
      <c r="G45" s="3">
        <v>401001499</v>
      </c>
      <c r="H45" s="14">
        <v>84610480</v>
      </c>
    </row>
    <row r="46" spans="1:8" ht="27.4" thickBot="1">
      <c r="A46" s="3" t="s">
        <v>8</v>
      </c>
      <c r="B46" s="6">
        <v>-58.44</v>
      </c>
      <c r="C46" s="3" t="s">
        <v>13</v>
      </c>
      <c r="D46" s="3" t="s">
        <v>98</v>
      </c>
      <c r="E46" s="4" t="s">
        <v>26</v>
      </c>
      <c r="F46" s="3" t="s">
        <v>307</v>
      </c>
      <c r="G46" s="3">
        <v>401001499</v>
      </c>
      <c r="H46" s="15">
        <v>84610480</v>
      </c>
    </row>
    <row r="47" spans="1:8">
      <c r="B47" s="8">
        <f>SUM(B3:B46)</f>
        <v>-107028.33000000002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D1" sqref="D1:E1"/>
    </sheetView>
  </sheetViews>
  <sheetFormatPr defaultRowHeight="13.45"/>
  <cols>
    <col min="1" max="1" width="9.59765625" style="10" customWidth="1"/>
    <col min="2" max="2" width="12.69921875" style="11" customWidth="1"/>
    <col min="3" max="3" width="7.296875" style="10" bestFit="1" customWidth="1"/>
    <col min="4" max="4" width="73" style="10" customWidth="1"/>
    <col min="5" max="5" width="21.3984375" style="10" bestFit="1" customWidth="1"/>
    <col min="6" max="6" width="38.3984375" style="10" customWidth="1"/>
    <col min="7" max="7" width="10.09765625" style="10" bestFit="1" customWidth="1"/>
    <col min="8" max="8" width="11.3984375" style="10" customWidth="1"/>
    <col min="9" max="16384" width="8.796875" style="10"/>
  </cols>
  <sheetData>
    <row r="1" spans="1:8">
      <c r="D1" s="21" t="s">
        <v>438</v>
      </c>
      <c r="E1" s="21"/>
    </row>
    <row r="2" spans="1:8" ht="40.299999999999997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9">
      <c r="A3" s="3" t="s">
        <v>8</v>
      </c>
      <c r="B3" s="6">
        <v>-1195.56</v>
      </c>
      <c r="C3" s="3" t="s">
        <v>13</v>
      </c>
      <c r="D3" s="3" t="s">
        <v>39</v>
      </c>
      <c r="E3" s="4" t="s">
        <v>26</v>
      </c>
      <c r="F3" s="3" t="s">
        <v>349</v>
      </c>
      <c r="G3" s="3">
        <v>404005702</v>
      </c>
      <c r="H3" s="3">
        <v>84620445</v>
      </c>
    </row>
    <row r="4" spans="1:8" ht="26.9">
      <c r="A4" s="3" t="s">
        <v>8</v>
      </c>
      <c r="B4" s="6">
        <v>-41.9</v>
      </c>
      <c r="C4" s="3" t="s">
        <v>13</v>
      </c>
      <c r="D4" s="3" t="s">
        <v>107</v>
      </c>
      <c r="E4" s="4" t="s">
        <v>108</v>
      </c>
      <c r="F4" s="3" t="s">
        <v>349</v>
      </c>
      <c r="G4" s="3">
        <v>404005702</v>
      </c>
      <c r="H4" s="3">
        <v>84620445</v>
      </c>
    </row>
    <row r="5" spans="1:8" ht="26.9">
      <c r="A5" s="3" t="s">
        <v>8</v>
      </c>
      <c r="B5" s="6">
        <v>-129.86000000000001</v>
      </c>
      <c r="C5" s="3" t="s">
        <v>13</v>
      </c>
      <c r="D5" s="3" t="s">
        <v>31</v>
      </c>
      <c r="E5" s="4" t="s">
        <v>32</v>
      </c>
      <c r="F5" s="3" t="s">
        <v>349</v>
      </c>
      <c r="G5" s="3">
        <v>404005702</v>
      </c>
      <c r="H5" s="3">
        <v>84620445</v>
      </c>
    </row>
    <row r="6" spans="1:8" ht="26.9">
      <c r="A6" s="3" t="s">
        <v>8</v>
      </c>
      <c r="B6" s="6">
        <v>-2060.16</v>
      </c>
      <c r="C6" s="3" t="s">
        <v>13</v>
      </c>
      <c r="D6" s="3" t="s">
        <v>28</v>
      </c>
      <c r="E6" s="4" t="s">
        <v>29</v>
      </c>
      <c r="F6" s="3" t="s">
        <v>348</v>
      </c>
      <c r="G6" s="3">
        <v>404002998</v>
      </c>
      <c r="H6" s="3">
        <v>84620445</v>
      </c>
    </row>
    <row r="7" spans="1:8" ht="26.9">
      <c r="A7" s="3" t="s">
        <v>8</v>
      </c>
      <c r="B7" s="6">
        <v>-11.42</v>
      </c>
      <c r="C7" s="3" t="s">
        <v>13</v>
      </c>
      <c r="D7" s="3" t="s">
        <v>21</v>
      </c>
      <c r="E7" s="4" t="s">
        <v>22</v>
      </c>
      <c r="F7" s="3" t="s">
        <v>347</v>
      </c>
      <c r="G7" s="3">
        <v>404006488</v>
      </c>
      <c r="H7" s="3">
        <v>84620410</v>
      </c>
    </row>
    <row r="8" spans="1:8" ht="26.9">
      <c r="A8" s="3" t="s">
        <v>8</v>
      </c>
      <c r="B8" s="6">
        <v>-625.23</v>
      </c>
      <c r="C8" s="3" t="s">
        <v>13</v>
      </c>
      <c r="D8" s="3" t="s">
        <v>39</v>
      </c>
      <c r="E8" s="4" t="s">
        <v>26</v>
      </c>
      <c r="F8" s="3" t="s">
        <v>347</v>
      </c>
      <c r="G8" s="3">
        <v>404006488</v>
      </c>
      <c r="H8" s="3">
        <v>84620410</v>
      </c>
    </row>
    <row r="9" spans="1:8" ht="40.299999999999997">
      <c r="A9" s="3" t="s">
        <v>8</v>
      </c>
      <c r="B9" s="6">
        <v>-200</v>
      </c>
      <c r="C9" s="3" t="s">
        <v>9</v>
      </c>
      <c r="D9" s="3" t="s">
        <v>10</v>
      </c>
      <c r="E9" s="4" t="s">
        <v>11</v>
      </c>
      <c r="F9" s="3" t="s">
        <v>347</v>
      </c>
      <c r="G9" s="3">
        <v>404006488</v>
      </c>
      <c r="H9" s="3">
        <v>84620410</v>
      </c>
    </row>
    <row r="10" spans="1:8" ht="26.9">
      <c r="A10" s="3" t="s">
        <v>8</v>
      </c>
      <c r="B10" s="6">
        <v>-14.14</v>
      </c>
      <c r="C10" s="3" t="s">
        <v>13</v>
      </c>
      <c r="D10" s="3" t="s">
        <v>95</v>
      </c>
      <c r="E10" s="4" t="s">
        <v>71</v>
      </c>
      <c r="F10" s="3" t="s">
        <v>347</v>
      </c>
      <c r="G10" s="3">
        <v>404006488</v>
      </c>
      <c r="H10" s="3">
        <v>84620410</v>
      </c>
    </row>
    <row r="11" spans="1:8" ht="26.9">
      <c r="A11" s="3" t="s">
        <v>8</v>
      </c>
      <c r="B11" s="6">
        <v>-2.52</v>
      </c>
      <c r="C11" s="3" t="s">
        <v>13</v>
      </c>
      <c r="D11" s="3" t="s">
        <v>107</v>
      </c>
      <c r="E11" s="4" t="s">
        <v>108</v>
      </c>
      <c r="F11" s="3" t="s">
        <v>347</v>
      </c>
      <c r="G11" s="3">
        <v>404006488</v>
      </c>
      <c r="H11" s="3">
        <v>84620410</v>
      </c>
    </row>
    <row r="12" spans="1:8" ht="26.9">
      <c r="A12" s="3" t="s">
        <v>8</v>
      </c>
      <c r="B12" s="6">
        <v>-1000</v>
      </c>
      <c r="C12" s="3" t="s">
        <v>9</v>
      </c>
      <c r="D12" s="3" t="s">
        <v>76</v>
      </c>
      <c r="E12" s="4" t="s">
        <v>77</v>
      </c>
      <c r="F12" s="3" t="s">
        <v>347</v>
      </c>
      <c r="G12" s="3">
        <v>404006488</v>
      </c>
      <c r="H12" s="3">
        <v>84620410</v>
      </c>
    </row>
    <row r="13" spans="1:8" ht="40.299999999999997">
      <c r="A13" s="3" t="s">
        <v>8</v>
      </c>
      <c r="B13" s="6">
        <v>-471.14</v>
      </c>
      <c r="C13" s="3" t="s">
        <v>13</v>
      </c>
      <c r="D13" s="3" t="s">
        <v>14</v>
      </c>
      <c r="E13" s="4" t="s">
        <v>15</v>
      </c>
      <c r="F13" s="3" t="s">
        <v>347</v>
      </c>
      <c r="G13" s="3">
        <v>404006488</v>
      </c>
      <c r="H13" s="3">
        <v>84620410</v>
      </c>
    </row>
    <row r="14" spans="1:8" ht="26.9">
      <c r="A14" s="3" t="s">
        <v>8</v>
      </c>
      <c r="B14" s="6">
        <v>-281.87</v>
      </c>
      <c r="C14" s="3" t="s">
        <v>13</v>
      </c>
      <c r="D14" s="3" t="s">
        <v>107</v>
      </c>
      <c r="E14" s="4" t="s">
        <v>108</v>
      </c>
      <c r="F14" s="3" t="s">
        <v>346</v>
      </c>
      <c r="G14" s="3">
        <v>404005910</v>
      </c>
      <c r="H14" s="3">
        <v>84620410</v>
      </c>
    </row>
    <row r="15" spans="1:8" ht="40.299999999999997">
      <c r="A15" s="3" t="s">
        <v>8</v>
      </c>
      <c r="B15" s="6">
        <v>-200</v>
      </c>
      <c r="C15" s="3" t="s">
        <v>9</v>
      </c>
      <c r="D15" s="3" t="s">
        <v>10</v>
      </c>
      <c r="E15" s="4" t="s">
        <v>11</v>
      </c>
      <c r="F15" s="3" t="s">
        <v>346</v>
      </c>
      <c r="G15" s="3">
        <v>404005910</v>
      </c>
      <c r="H15" s="3">
        <v>84620410</v>
      </c>
    </row>
    <row r="16" spans="1:8" ht="26.9">
      <c r="A16" s="3" t="s">
        <v>8</v>
      </c>
      <c r="B16" s="6">
        <v>-1388.02</v>
      </c>
      <c r="C16" s="3" t="s">
        <v>13</v>
      </c>
      <c r="D16" s="3" t="s">
        <v>16</v>
      </c>
      <c r="E16" s="4" t="s">
        <v>17</v>
      </c>
      <c r="F16" s="3" t="s">
        <v>345</v>
      </c>
      <c r="G16" s="3">
        <v>404006576</v>
      </c>
      <c r="H16" s="3">
        <v>84620420</v>
      </c>
    </row>
    <row r="17" spans="1:8" ht="26.9">
      <c r="A17" s="3" t="s">
        <v>8</v>
      </c>
      <c r="B17" s="6">
        <v>-7831.57</v>
      </c>
      <c r="C17" s="3" t="s">
        <v>36</v>
      </c>
      <c r="D17" s="3" t="s">
        <v>16</v>
      </c>
      <c r="E17" s="4" t="s">
        <v>17</v>
      </c>
      <c r="F17" s="3" t="s">
        <v>345</v>
      </c>
      <c r="G17" s="3">
        <v>404006576</v>
      </c>
      <c r="H17" s="3">
        <v>84620420</v>
      </c>
    </row>
    <row r="18" spans="1:8" ht="26.9">
      <c r="A18" s="3" t="s">
        <v>8</v>
      </c>
      <c r="B18" s="6">
        <v>-93.45</v>
      </c>
      <c r="C18" s="3" t="s">
        <v>13</v>
      </c>
      <c r="D18" s="3" t="s">
        <v>21</v>
      </c>
      <c r="E18" s="4" t="s">
        <v>22</v>
      </c>
      <c r="F18" s="3" t="s">
        <v>345</v>
      </c>
      <c r="G18" s="3">
        <v>404006576</v>
      </c>
      <c r="H18" s="3">
        <v>84620420</v>
      </c>
    </row>
    <row r="19" spans="1:8" ht="26.9">
      <c r="A19" s="3" t="s">
        <v>8</v>
      </c>
      <c r="B19" s="6">
        <v>-361.81</v>
      </c>
      <c r="C19" s="3" t="s">
        <v>13</v>
      </c>
      <c r="D19" s="3" t="s">
        <v>28</v>
      </c>
      <c r="E19" s="4" t="s">
        <v>29</v>
      </c>
      <c r="F19" s="3" t="s">
        <v>345</v>
      </c>
      <c r="G19" s="3">
        <v>404006576</v>
      </c>
      <c r="H19" s="3">
        <v>84620420</v>
      </c>
    </row>
    <row r="20" spans="1:8" ht="26.9">
      <c r="A20" s="3" t="s">
        <v>8</v>
      </c>
      <c r="B20" s="6">
        <v>-2.82</v>
      </c>
      <c r="C20" s="3" t="s">
        <v>13</v>
      </c>
      <c r="D20" s="3" t="s">
        <v>95</v>
      </c>
      <c r="E20" s="4" t="s">
        <v>71</v>
      </c>
      <c r="F20" s="3" t="s">
        <v>345</v>
      </c>
      <c r="G20" s="3">
        <v>404006576</v>
      </c>
      <c r="H20" s="3">
        <v>84620420</v>
      </c>
    </row>
    <row r="21" spans="1:8" ht="26.9">
      <c r="A21" s="3" t="s">
        <v>8</v>
      </c>
      <c r="B21" s="6">
        <v>-100.37</v>
      </c>
      <c r="C21" s="3" t="s">
        <v>13</v>
      </c>
      <c r="D21" s="3" t="s">
        <v>28</v>
      </c>
      <c r="E21" s="4" t="s">
        <v>29</v>
      </c>
      <c r="F21" s="3" t="s">
        <v>344</v>
      </c>
      <c r="G21" s="3">
        <v>404005396</v>
      </c>
      <c r="H21" s="3">
        <v>84620420</v>
      </c>
    </row>
    <row r="22" spans="1:8" ht="26.9">
      <c r="A22" s="3" t="s">
        <v>8</v>
      </c>
      <c r="B22" s="6">
        <v>-14.11</v>
      </c>
      <c r="C22" s="3" t="s">
        <v>13</v>
      </c>
      <c r="D22" s="3" t="s">
        <v>33</v>
      </c>
      <c r="E22" s="4" t="s">
        <v>34</v>
      </c>
      <c r="F22" s="3" t="s">
        <v>344</v>
      </c>
      <c r="G22" s="3">
        <v>404005396</v>
      </c>
      <c r="H22" s="3">
        <v>84620420</v>
      </c>
    </row>
    <row r="23" spans="1:8" ht="26.9">
      <c r="A23" s="3" t="s">
        <v>8</v>
      </c>
      <c r="B23" s="6">
        <v>-22239.32</v>
      </c>
      <c r="C23" s="3" t="s">
        <v>36</v>
      </c>
      <c r="D23" s="3" t="s">
        <v>23</v>
      </c>
      <c r="E23" s="4" t="s">
        <v>24</v>
      </c>
      <c r="F23" s="3" t="s">
        <v>344</v>
      </c>
      <c r="G23" s="3">
        <v>404005396</v>
      </c>
      <c r="H23" s="3">
        <v>84620420</v>
      </c>
    </row>
    <row r="24" spans="1:8" ht="26.9">
      <c r="A24" s="3" t="s">
        <v>8</v>
      </c>
      <c r="B24" s="6">
        <v>-2515.56</v>
      </c>
      <c r="C24" s="3" t="s">
        <v>13</v>
      </c>
      <c r="D24" s="3" t="s">
        <v>23</v>
      </c>
      <c r="E24" s="4" t="s">
        <v>24</v>
      </c>
      <c r="F24" s="3" t="s">
        <v>344</v>
      </c>
      <c r="G24" s="3">
        <v>404005396</v>
      </c>
      <c r="H24" s="3">
        <v>84620420</v>
      </c>
    </row>
    <row r="25" spans="1:8" ht="26.9">
      <c r="A25" s="3" t="s">
        <v>8</v>
      </c>
      <c r="B25" s="6">
        <v>-13566.45</v>
      </c>
      <c r="C25" s="3" t="s">
        <v>36</v>
      </c>
      <c r="D25" s="3" t="s">
        <v>18</v>
      </c>
      <c r="E25" s="4" t="s">
        <v>19</v>
      </c>
      <c r="F25" s="3" t="s">
        <v>344</v>
      </c>
      <c r="G25" s="3">
        <v>404005396</v>
      </c>
      <c r="H25" s="3">
        <v>84620420</v>
      </c>
    </row>
    <row r="26" spans="1:8">
      <c r="A26" s="3" t="s">
        <v>8</v>
      </c>
      <c r="B26" s="6">
        <v>-1000</v>
      </c>
      <c r="C26" s="3" t="s">
        <v>9</v>
      </c>
      <c r="D26" s="3" t="s">
        <v>73</v>
      </c>
      <c r="E26" s="4" t="s">
        <v>53</v>
      </c>
      <c r="F26" s="3" t="s">
        <v>343</v>
      </c>
      <c r="G26" s="3">
        <v>404006505</v>
      </c>
      <c r="H26" s="3">
        <v>84620425</v>
      </c>
    </row>
    <row r="27" spans="1:8" ht="26.9">
      <c r="A27" s="3" t="s">
        <v>8</v>
      </c>
      <c r="B27" s="6">
        <v>-494.28</v>
      </c>
      <c r="C27" s="3" t="s">
        <v>13</v>
      </c>
      <c r="D27" s="3" t="s">
        <v>103</v>
      </c>
      <c r="E27" s="4" t="s">
        <v>104</v>
      </c>
      <c r="F27" s="3" t="s">
        <v>343</v>
      </c>
      <c r="G27" s="3">
        <v>404006505</v>
      </c>
      <c r="H27" s="3">
        <v>84620425</v>
      </c>
    </row>
    <row r="28" spans="1:8" ht="26.9">
      <c r="A28" s="3" t="s">
        <v>8</v>
      </c>
      <c r="B28" s="6">
        <v>-2.13</v>
      </c>
      <c r="C28" s="3" t="s">
        <v>13</v>
      </c>
      <c r="D28" s="3" t="s">
        <v>107</v>
      </c>
      <c r="E28" s="4" t="s">
        <v>108</v>
      </c>
      <c r="F28" s="3" t="s">
        <v>343</v>
      </c>
      <c r="G28" s="3">
        <v>404006505</v>
      </c>
      <c r="H28" s="3">
        <v>84620425</v>
      </c>
    </row>
    <row r="29" spans="1:8" ht="26.9">
      <c r="A29" s="3" t="s">
        <v>8</v>
      </c>
      <c r="B29" s="6">
        <v>-35.700000000000003</v>
      </c>
      <c r="C29" s="3" t="s">
        <v>13</v>
      </c>
      <c r="D29" s="3" t="s">
        <v>16</v>
      </c>
      <c r="E29" s="4" t="s">
        <v>17</v>
      </c>
      <c r="F29" s="3" t="s">
        <v>343</v>
      </c>
      <c r="G29" s="3">
        <v>404006505</v>
      </c>
      <c r="H29" s="3">
        <v>84620425</v>
      </c>
    </row>
    <row r="30" spans="1:8" ht="26.9">
      <c r="A30" s="3" t="s">
        <v>8</v>
      </c>
      <c r="B30" s="6">
        <v>-10284.99</v>
      </c>
      <c r="C30" s="3" t="s">
        <v>13</v>
      </c>
      <c r="D30" s="3" t="s">
        <v>18</v>
      </c>
      <c r="E30" s="4" t="s">
        <v>19</v>
      </c>
      <c r="F30" s="3" t="s">
        <v>342</v>
      </c>
      <c r="G30" s="3">
        <v>404005389</v>
      </c>
      <c r="H30" s="3">
        <v>84620425</v>
      </c>
    </row>
    <row r="31" spans="1:8" ht="26.9">
      <c r="A31" s="3" t="s">
        <v>8</v>
      </c>
      <c r="B31" s="6">
        <v>-435.26</v>
      </c>
      <c r="C31" s="3" t="s">
        <v>13</v>
      </c>
      <c r="D31" s="3" t="s">
        <v>21</v>
      </c>
      <c r="E31" s="4" t="s">
        <v>22</v>
      </c>
      <c r="F31" s="3" t="s">
        <v>342</v>
      </c>
      <c r="G31" s="3">
        <v>404005389</v>
      </c>
      <c r="H31" s="3">
        <v>84620425</v>
      </c>
    </row>
    <row r="32" spans="1:8" ht="26.9">
      <c r="A32" s="3" t="s">
        <v>8</v>
      </c>
      <c r="B32" s="6">
        <v>-48.72</v>
      </c>
      <c r="C32" s="3" t="s">
        <v>13</v>
      </c>
      <c r="D32" s="3" t="s">
        <v>95</v>
      </c>
      <c r="E32" s="4" t="s">
        <v>71</v>
      </c>
      <c r="F32" s="3" t="s">
        <v>342</v>
      </c>
      <c r="G32" s="3">
        <v>404005389</v>
      </c>
      <c r="H32" s="3">
        <v>84620425</v>
      </c>
    </row>
    <row r="33" spans="1:8" ht="40.299999999999997">
      <c r="A33" s="3" t="s">
        <v>8</v>
      </c>
      <c r="B33" s="6">
        <v>-2545.48</v>
      </c>
      <c r="C33" s="3" t="s">
        <v>13</v>
      </c>
      <c r="D33" s="3" t="s">
        <v>14</v>
      </c>
      <c r="E33" s="4" t="s">
        <v>15</v>
      </c>
      <c r="F33" s="3" t="s">
        <v>342</v>
      </c>
      <c r="G33" s="3">
        <v>404005389</v>
      </c>
      <c r="H33" s="3">
        <v>84620425</v>
      </c>
    </row>
    <row r="34" spans="1:8" ht="26.9">
      <c r="A34" s="3" t="s">
        <v>8</v>
      </c>
      <c r="B34" s="6">
        <v>-687.87</v>
      </c>
      <c r="C34" s="3" t="s">
        <v>13</v>
      </c>
      <c r="D34" s="3" t="s">
        <v>28</v>
      </c>
      <c r="E34" s="4" t="s">
        <v>29</v>
      </c>
      <c r="F34" s="3" t="s">
        <v>342</v>
      </c>
      <c r="G34" s="3">
        <v>404005389</v>
      </c>
      <c r="H34" s="3">
        <v>84620425</v>
      </c>
    </row>
    <row r="35" spans="1:8" ht="26.9">
      <c r="A35" s="3" t="s">
        <v>8</v>
      </c>
      <c r="B35" s="6">
        <v>-2263.08</v>
      </c>
      <c r="C35" s="3" t="s">
        <v>13</v>
      </c>
      <c r="D35" s="3" t="s">
        <v>23</v>
      </c>
      <c r="E35" s="4" t="s">
        <v>24</v>
      </c>
      <c r="F35" s="3" t="s">
        <v>342</v>
      </c>
      <c r="G35" s="3">
        <v>404005389</v>
      </c>
      <c r="H35" s="3">
        <v>84620425</v>
      </c>
    </row>
    <row r="36" spans="1:8" ht="26.9">
      <c r="A36" s="3" t="s">
        <v>8</v>
      </c>
      <c r="B36" s="6">
        <v>-84.39</v>
      </c>
      <c r="C36" s="3" t="s">
        <v>13</v>
      </c>
      <c r="D36" s="3" t="s">
        <v>31</v>
      </c>
      <c r="E36" s="4" t="s">
        <v>32</v>
      </c>
      <c r="F36" s="3" t="s">
        <v>342</v>
      </c>
      <c r="G36" s="3">
        <v>404005389</v>
      </c>
      <c r="H36" s="3">
        <v>84620425</v>
      </c>
    </row>
    <row r="37" spans="1:8" ht="26.9">
      <c r="A37" s="3" t="s">
        <v>8</v>
      </c>
      <c r="B37" s="6">
        <v>-40.68</v>
      </c>
      <c r="C37" s="3" t="s">
        <v>13</v>
      </c>
      <c r="D37" s="3" t="s">
        <v>107</v>
      </c>
      <c r="E37" s="4" t="s">
        <v>108</v>
      </c>
      <c r="F37" s="3" t="s">
        <v>341</v>
      </c>
      <c r="G37" s="3">
        <v>404006537</v>
      </c>
      <c r="H37" s="3">
        <v>84620430</v>
      </c>
    </row>
    <row r="38" spans="1:8" ht="26.9">
      <c r="A38" s="3" t="s">
        <v>8</v>
      </c>
      <c r="B38" s="6">
        <v>-8.6</v>
      </c>
      <c r="C38" s="3" t="s">
        <v>9</v>
      </c>
      <c r="D38" s="3" t="s">
        <v>107</v>
      </c>
      <c r="E38" s="4" t="s">
        <v>108</v>
      </c>
      <c r="F38" s="3" t="s">
        <v>341</v>
      </c>
      <c r="G38" s="3">
        <v>404006537</v>
      </c>
      <c r="H38" s="3">
        <v>84620430</v>
      </c>
    </row>
    <row r="39" spans="1:8" ht="26.9">
      <c r="A39" s="3" t="s">
        <v>8</v>
      </c>
      <c r="B39" s="6">
        <v>-13.11</v>
      </c>
      <c r="C39" s="3" t="s">
        <v>13</v>
      </c>
      <c r="D39" s="3" t="s">
        <v>95</v>
      </c>
      <c r="E39" s="4" t="s">
        <v>71</v>
      </c>
      <c r="F39" s="3" t="s">
        <v>340</v>
      </c>
      <c r="G39" s="3">
        <v>404006544</v>
      </c>
      <c r="H39" s="3">
        <v>84620435</v>
      </c>
    </row>
    <row r="40" spans="1:8" ht="26.9">
      <c r="A40" s="3" t="s">
        <v>8</v>
      </c>
      <c r="B40" s="6">
        <v>-235.83</v>
      </c>
      <c r="C40" s="3" t="s">
        <v>13</v>
      </c>
      <c r="D40" s="3" t="s">
        <v>31</v>
      </c>
      <c r="E40" s="4" t="s">
        <v>32</v>
      </c>
      <c r="F40" s="3" t="s">
        <v>340</v>
      </c>
      <c r="G40" s="3">
        <v>404006544</v>
      </c>
      <c r="H40" s="3">
        <v>84620435</v>
      </c>
    </row>
    <row r="41" spans="1:8" ht="40.299999999999997">
      <c r="A41" s="3" t="s">
        <v>8</v>
      </c>
      <c r="B41" s="6">
        <v>-225.14</v>
      </c>
      <c r="C41" s="3" t="s">
        <v>13</v>
      </c>
      <c r="D41" s="3" t="s">
        <v>14</v>
      </c>
      <c r="E41" s="4" t="s">
        <v>15</v>
      </c>
      <c r="F41" s="3" t="s">
        <v>340</v>
      </c>
      <c r="G41" s="3">
        <v>404006544</v>
      </c>
      <c r="H41" s="3">
        <v>84620435</v>
      </c>
    </row>
    <row r="42" spans="1:8" ht="26.9">
      <c r="A42" s="3" t="s">
        <v>8</v>
      </c>
      <c r="B42" s="6">
        <v>-354.55</v>
      </c>
      <c r="C42" s="3" t="s">
        <v>13</v>
      </c>
      <c r="D42" s="3" t="s">
        <v>18</v>
      </c>
      <c r="E42" s="4" t="s">
        <v>19</v>
      </c>
      <c r="F42" s="3" t="s">
        <v>340</v>
      </c>
      <c r="G42" s="3">
        <v>404006544</v>
      </c>
      <c r="H42" s="3">
        <v>84620435</v>
      </c>
    </row>
    <row r="43" spans="1:8" ht="26.9">
      <c r="A43" s="3" t="s">
        <v>8</v>
      </c>
      <c r="B43" s="6">
        <v>-187.42</v>
      </c>
      <c r="C43" s="3" t="s">
        <v>13</v>
      </c>
      <c r="D43" s="3" t="s">
        <v>39</v>
      </c>
      <c r="E43" s="4" t="s">
        <v>26</v>
      </c>
      <c r="F43" s="3" t="s">
        <v>340</v>
      </c>
      <c r="G43" s="3">
        <v>404006544</v>
      </c>
      <c r="H43" s="3">
        <v>84620435</v>
      </c>
    </row>
    <row r="44" spans="1:8" ht="26.9">
      <c r="A44" s="3" t="s">
        <v>8</v>
      </c>
      <c r="B44" s="6">
        <v>-156.05000000000001</v>
      </c>
      <c r="C44" s="3" t="s">
        <v>13</v>
      </c>
      <c r="D44" s="3" t="s">
        <v>28</v>
      </c>
      <c r="E44" s="4" t="s">
        <v>29</v>
      </c>
      <c r="F44" s="3" t="s">
        <v>340</v>
      </c>
      <c r="G44" s="3">
        <v>404006544</v>
      </c>
      <c r="H44" s="3">
        <v>84620435</v>
      </c>
    </row>
    <row r="45" spans="1:8" ht="26.9">
      <c r="A45" s="3" t="s">
        <v>8</v>
      </c>
      <c r="B45" s="6">
        <v>-28.87</v>
      </c>
      <c r="C45" s="3" t="s">
        <v>13</v>
      </c>
      <c r="D45" s="3" t="s">
        <v>21</v>
      </c>
      <c r="E45" s="4" t="s">
        <v>22</v>
      </c>
      <c r="F45" s="3" t="s">
        <v>340</v>
      </c>
      <c r="G45" s="3">
        <v>404006544</v>
      </c>
      <c r="H45" s="3">
        <v>84620435</v>
      </c>
    </row>
    <row r="46" spans="1:8" ht="40.299999999999997">
      <c r="A46" s="3" t="s">
        <v>8</v>
      </c>
      <c r="B46" s="6">
        <v>-200</v>
      </c>
      <c r="C46" s="3" t="s">
        <v>9</v>
      </c>
      <c r="D46" s="3" t="s">
        <v>10</v>
      </c>
      <c r="E46" s="4" t="s">
        <v>11</v>
      </c>
      <c r="F46" s="3" t="s">
        <v>340</v>
      </c>
      <c r="G46" s="3">
        <v>404006544</v>
      </c>
      <c r="H46" s="3">
        <v>84620435</v>
      </c>
    </row>
    <row r="47" spans="1:8" ht="26.9">
      <c r="A47" s="3" t="s">
        <v>8</v>
      </c>
      <c r="B47" s="6">
        <v>-3.86</v>
      </c>
      <c r="C47" s="3" t="s">
        <v>13</v>
      </c>
      <c r="D47" s="3" t="s">
        <v>33</v>
      </c>
      <c r="E47" s="4" t="s">
        <v>34</v>
      </c>
      <c r="F47" s="3" t="s">
        <v>339</v>
      </c>
      <c r="G47" s="3">
        <v>404005100</v>
      </c>
      <c r="H47" s="3">
        <v>84620435</v>
      </c>
    </row>
    <row r="48" spans="1:8">
      <c r="A48" s="3" t="s">
        <v>8</v>
      </c>
      <c r="B48" s="6">
        <v>-220.09</v>
      </c>
      <c r="C48" s="3" t="s">
        <v>13</v>
      </c>
      <c r="D48" s="3" t="s">
        <v>39</v>
      </c>
      <c r="E48" s="4" t="s">
        <v>26</v>
      </c>
      <c r="F48" s="3" t="s">
        <v>339</v>
      </c>
      <c r="G48" s="3">
        <v>404005100</v>
      </c>
      <c r="H48" s="3">
        <v>84620435</v>
      </c>
    </row>
    <row r="49" spans="1:8" ht="26.9">
      <c r="A49" s="3" t="s">
        <v>8</v>
      </c>
      <c r="B49" s="6">
        <v>-54.02</v>
      </c>
      <c r="C49" s="3" t="s">
        <v>13</v>
      </c>
      <c r="D49" s="3" t="s">
        <v>23</v>
      </c>
      <c r="E49" s="4" t="s">
        <v>24</v>
      </c>
      <c r="F49" s="3" t="s">
        <v>338</v>
      </c>
      <c r="G49" s="3">
        <v>404009954</v>
      </c>
      <c r="H49" s="3">
        <v>84620445</v>
      </c>
    </row>
    <row r="50" spans="1:8" ht="26.9">
      <c r="A50" s="3" t="s">
        <v>8</v>
      </c>
      <c r="B50" s="6">
        <v>-284.36</v>
      </c>
      <c r="C50" s="3" t="s">
        <v>13</v>
      </c>
      <c r="D50" s="3" t="s">
        <v>95</v>
      </c>
      <c r="E50" s="4" t="s">
        <v>71</v>
      </c>
      <c r="F50" s="3" t="s">
        <v>338</v>
      </c>
      <c r="G50" s="3">
        <v>404009954</v>
      </c>
      <c r="H50" s="3">
        <v>84620445</v>
      </c>
    </row>
    <row r="51" spans="1:8" ht="53.75">
      <c r="A51" s="3" t="s">
        <v>8</v>
      </c>
      <c r="B51" s="6">
        <v>-5.41</v>
      </c>
      <c r="C51" s="3" t="s">
        <v>13</v>
      </c>
      <c r="D51" s="3" t="s">
        <v>16</v>
      </c>
      <c r="E51" s="4" t="s">
        <v>17</v>
      </c>
      <c r="F51" s="3" t="s">
        <v>431</v>
      </c>
      <c r="G51" s="3">
        <v>404005798</v>
      </c>
      <c r="H51" s="3">
        <v>84620445</v>
      </c>
    </row>
    <row r="52" spans="1:8" ht="26.9">
      <c r="A52" s="3" t="s">
        <v>8</v>
      </c>
      <c r="B52" s="6">
        <v>-612.1</v>
      </c>
      <c r="C52" s="3" t="s">
        <v>13</v>
      </c>
      <c r="D52" s="3" t="s">
        <v>18</v>
      </c>
      <c r="E52" s="4" t="s">
        <v>19</v>
      </c>
      <c r="F52" s="3" t="s">
        <v>337</v>
      </c>
      <c r="G52" s="3">
        <v>404005928</v>
      </c>
      <c r="H52" s="3">
        <v>84620430</v>
      </c>
    </row>
    <row r="53" spans="1:8" ht="26.9">
      <c r="A53" s="3" t="s">
        <v>8</v>
      </c>
      <c r="B53" s="6">
        <v>-0.01</v>
      </c>
      <c r="C53" s="3" t="s">
        <v>36</v>
      </c>
      <c r="D53" s="3" t="s">
        <v>18</v>
      </c>
      <c r="E53" s="4" t="s">
        <v>19</v>
      </c>
      <c r="F53" s="3" t="s">
        <v>337</v>
      </c>
      <c r="G53" s="3">
        <v>404005928</v>
      </c>
      <c r="H53" s="3">
        <v>84620430</v>
      </c>
    </row>
    <row r="54" spans="1:8">
      <c r="A54" s="3" t="s">
        <v>8</v>
      </c>
      <c r="B54" s="6">
        <v>-113.37</v>
      </c>
      <c r="C54" s="3" t="s">
        <v>13</v>
      </c>
      <c r="D54" s="3" t="s">
        <v>39</v>
      </c>
      <c r="E54" s="4" t="s">
        <v>26</v>
      </c>
      <c r="F54" s="3" t="s">
        <v>337</v>
      </c>
      <c r="G54" s="3">
        <v>404005928</v>
      </c>
      <c r="H54" s="3">
        <v>84620430</v>
      </c>
    </row>
    <row r="55" spans="1:8" ht="26.9">
      <c r="A55" s="3" t="s">
        <v>8</v>
      </c>
      <c r="B55" s="6">
        <v>-350.93</v>
      </c>
      <c r="C55" s="3" t="s">
        <v>13</v>
      </c>
      <c r="D55" s="3" t="s">
        <v>23</v>
      </c>
      <c r="E55" s="4" t="s">
        <v>24</v>
      </c>
      <c r="F55" s="3" t="s">
        <v>337</v>
      </c>
      <c r="G55" s="3">
        <v>404005928</v>
      </c>
      <c r="H55" s="3">
        <v>84620430</v>
      </c>
    </row>
    <row r="56" spans="1:8" ht="26.9">
      <c r="A56" s="3" t="s">
        <v>8</v>
      </c>
      <c r="B56" s="6">
        <v>-2139.9899999999998</v>
      </c>
      <c r="C56" s="3" t="s">
        <v>13</v>
      </c>
      <c r="D56" s="3" t="s">
        <v>23</v>
      </c>
      <c r="E56" s="4" t="s">
        <v>24</v>
      </c>
      <c r="F56" s="3" t="s">
        <v>336</v>
      </c>
      <c r="G56" s="3">
        <v>404005967</v>
      </c>
      <c r="H56" s="3">
        <v>84620430</v>
      </c>
    </row>
    <row r="57" spans="1:8" ht="26.9">
      <c r="A57" s="3" t="s">
        <v>8</v>
      </c>
      <c r="B57" s="6">
        <v>-1.79</v>
      </c>
      <c r="C57" s="3" t="s">
        <v>13</v>
      </c>
      <c r="D57" s="3" t="s">
        <v>21</v>
      </c>
      <c r="E57" s="4" t="s">
        <v>22</v>
      </c>
      <c r="F57" s="3" t="s">
        <v>336</v>
      </c>
      <c r="G57" s="3">
        <v>404005967</v>
      </c>
      <c r="H57" s="3">
        <v>84620430</v>
      </c>
    </row>
    <row r="58" spans="1:8" ht="26.9">
      <c r="A58" s="3" t="s">
        <v>8</v>
      </c>
      <c r="B58" s="6">
        <v>-9233.83</v>
      </c>
      <c r="C58" s="3" t="s">
        <v>13</v>
      </c>
      <c r="D58" s="3" t="s">
        <v>18</v>
      </c>
      <c r="E58" s="4" t="s">
        <v>19</v>
      </c>
      <c r="F58" s="3" t="s">
        <v>336</v>
      </c>
      <c r="G58" s="3">
        <v>404005967</v>
      </c>
      <c r="H58" s="3">
        <v>84620430</v>
      </c>
    </row>
    <row r="59" spans="1:8">
      <c r="A59" s="3" t="s">
        <v>8</v>
      </c>
      <c r="B59" s="6">
        <v>-0.44</v>
      </c>
      <c r="C59" s="3" t="s">
        <v>13</v>
      </c>
      <c r="D59" s="3" t="s">
        <v>39</v>
      </c>
      <c r="E59" s="4" t="s">
        <v>26</v>
      </c>
      <c r="F59" s="3" t="s">
        <v>335</v>
      </c>
      <c r="G59" s="3">
        <v>404008090</v>
      </c>
      <c r="H59" s="3">
        <v>84620445</v>
      </c>
    </row>
    <row r="60" spans="1:8" ht="40.299999999999997">
      <c r="A60" s="3" t="s">
        <v>8</v>
      </c>
      <c r="B60" s="6">
        <v>-200</v>
      </c>
      <c r="C60" s="3" t="s">
        <v>9</v>
      </c>
      <c r="D60" s="3" t="s">
        <v>10</v>
      </c>
      <c r="E60" s="4" t="s">
        <v>11</v>
      </c>
      <c r="F60" s="3" t="s">
        <v>335</v>
      </c>
      <c r="G60" s="3">
        <v>404008090</v>
      </c>
      <c r="H60" s="3">
        <v>84620445</v>
      </c>
    </row>
    <row r="61" spans="1:8" ht="26.9">
      <c r="A61" s="3" t="s">
        <v>8</v>
      </c>
      <c r="B61" s="6">
        <v>-70.33</v>
      </c>
      <c r="C61" s="3" t="s">
        <v>13</v>
      </c>
      <c r="D61" s="3" t="s">
        <v>31</v>
      </c>
      <c r="E61" s="4" t="s">
        <v>32</v>
      </c>
      <c r="F61" s="3" t="s">
        <v>335</v>
      </c>
      <c r="G61" s="3">
        <v>404008090</v>
      </c>
      <c r="H61" s="3">
        <v>84620445</v>
      </c>
    </row>
    <row r="62" spans="1:8" ht="26.9">
      <c r="A62" s="3" t="s">
        <v>8</v>
      </c>
      <c r="B62" s="6">
        <v>-59.4</v>
      </c>
      <c r="C62" s="3" t="s">
        <v>13</v>
      </c>
      <c r="D62" s="3" t="s">
        <v>16</v>
      </c>
      <c r="E62" s="4" t="s">
        <v>17</v>
      </c>
      <c r="F62" s="3" t="s">
        <v>334</v>
      </c>
      <c r="G62" s="3">
        <v>404006590</v>
      </c>
      <c r="H62" s="3">
        <v>84620440</v>
      </c>
    </row>
    <row r="63" spans="1:8" ht="26.9">
      <c r="A63" s="3" t="s">
        <v>8</v>
      </c>
      <c r="B63" s="6">
        <v>-282.08</v>
      </c>
      <c r="C63" s="3" t="s">
        <v>13</v>
      </c>
      <c r="D63" s="3" t="s">
        <v>28</v>
      </c>
      <c r="E63" s="4" t="s">
        <v>29</v>
      </c>
      <c r="F63" s="3" t="s">
        <v>334</v>
      </c>
      <c r="G63" s="3">
        <v>404006590</v>
      </c>
      <c r="H63" s="3">
        <v>84620440</v>
      </c>
    </row>
    <row r="64" spans="1:8" ht="26.9">
      <c r="A64" s="3" t="s">
        <v>8</v>
      </c>
      <c r="B64" s="6">
        <v>-532.67999999999995</v>
      </c>
      <c r="C64" s="3" t="s">
        <v>13</v>
      </c>
      <c r="D64" s="3" t="s">
        <v>33</v>
      </c>
      <c r="E64" s="4" t="s">
        <v>34</v>
      </c>
      <c r="F64" s="3" t="s">
        <v>334</v>
      </c>
      <c r="G64" s="3">
        <v>404006590</v>
      </c>
      <c r="H64" s="3">
        <v>84620440</v>
      </c>
    </row>
    <row r="65" spans="1:8" ht="26.9">
      <c r="A65" s="3" t="s">
        <v>8</v>
      </c>
      <c r="B65" s="6">
        <v>-332.95</v>
      </c>
      <c r="C65" s="3" t="s">
        <v>13</v>
      </c>
      <c r="D65" s="3" t="s">
        <v>18</v>
      </c>
      <c r="E65" s="4" t="s">
        <v>19</v>
      </c>
      <c r="F65" s="3" t="s">
        <v>334</v>
      </c>
      <c r="G65" s="3">
        <v>404006590</v>
      </c>
      <c r="H65" s="3">
        <v>84620440</v>
      </c>
    </row>
    <row r="66" spans="1:8" ht="40.299999999999997">
      <c r="A66" s="3" t="s">
        <v>8</v>
      </c>
      <c r="B66" s="6">
        <v>-1594.2</v>
      </c>
      <c r="C66" s="3" t="s">
        <v>9</v>
      </c>
      <c r="D66" s="3" t="s">
        <v>14</v>
      </c>
      <c r="E66" s="4" t="s">
        <v>15</v>
      </c>
      <c r="F66" s="3" t="s">
        <v>334</v>
      </c>
      <c r="G66" s="3">
        <v>404006590</v>
      </c>
      <c r="H66" s="3">
        <v>84620440</v>
      </c>
    </row>
    <row r="67" spans="1:8" ht="26.9">
      <c r="A67" s="3" t="s">
        <v>8</v>
      </c>
      <c r="B67" s="6">
        <v>-173.81</v>
      </c>
      <c r="C67" s="3" t="s">
        <v>13</v>
      </c>
      <c r="D67" s="3" t="s">
        <v>39</v>
      </c>
      <c r="E67" s="4" t="s">
        <v>26</v>
      </c>
      <c r="F67" s="3" t="s">
        <v>334</v>
      </c>
      <c r="G67" s="3">
        <v>404006590</v>
      </c>
      <c r="H67" s="3">
        <v>84620440</v>
      </c>
    </row>
    <row r="68" spans="1:8" ht="26.9">
      <c r="A68" s="3" t="s">
        <v>8</v>
      </c>
      <c r="B68" s="6">
        <v>-337.31</v>
      </c>
      <c r="C68" s="3" t="s">
        <v>13</v>
      </c>
      <c r="D68" s="3" t="s">
        <v>23</v>
      </c>
      <c r="E68" s="4" t="s">
        <v>24</v>
      </c>
      <c r="F68" s="3" t="s">
        <v>334</v>
      </c>
      <c r="G68" s="3">
        <v>404006590</v>
      </c>
      <c r="H68" s="3">
        <v>84620440</v>
      </c>
    </row>
    <row r="69" spans="1:8" ht="40.299999999999997">
      <c r="A69" s="3" t="s">
        <v>8</v>
      </c>
      <c r="B69" s="6">
        <v>-950</v>
      </c>
      <c r="C69" s="3" t="s">
        <v>9</v>
      </c>
      <c r="D69" s="3" t="s">
        <v>10</v>
      </c>
      <c r="E69" s="4" t="s">
        <v>11</v>
      </c>
      <c r="F69" s="3" t="s">
        <v>334</v>
      </c>
      <c r="G69" s="3">
        <v>404006590</v>
      </c>
      <c r="H69" s="3">
        <v>84620440</v>
      </c>
    </row>
    <row r="70" spans="1:8" ht="26.9">
      <c r="A70" s="3" t="s">
        <v>8</v>
      </c>
      <c r="B70" s="6">
        <v>-95.55</v>
      </c>
      <c r="C70" s="3" t="s">
        <v>13</v>
      </c>
      <c r="D70" s="3" t="s">
        <v>21</v>
      </c>
      <c r="E70" s="4" t="s">
        <v>22</v>
      </c>
      <c r="F70" s="3" t="s">
        <v>334</v>
      </c>
      <c r="G70" s="3">
        <v>404006590</v>
      </c>
      <c r="H70" s="3">
        <v>84620440</v>
      </c>
    </row>
    <row r="71" spans="1:8" ht="26.9">
      <c r="A71" s="3" t="s">
        <v>8</v>
      </c>
      <c r="B71" s="6">
        <v>-3.13</v>
      </c>
      <c r="C71" s="3" t="s">
        <v>13</v>
      </c>
      <c r="D71" s="3" t="s">
        <v>31</v>
      </c>
      <c r="E71" s="4" t="s">
        <v>32</v>
      </c>
      <c r="F71" s="3" t="s">
        <v>334</v>
      </c>
      <c r="G71" s="3">
        <v>404006590</v>
      </c>
      <c r="H71" s="3">
        <v>84620440</v>
      </c>
    </row>
    <row r="72" spans="1:8" ht="26.9">
      <c r="A72" s="3" t="s">
        <v>8</v>
      </c>
      <c r="B72" s="6">
        <v>-32</v>
      </c>
      <c r="C72" s="3" t="s">
        <v>13</v>
      </c>
      <c r="D72" s="3" t="s">
        <v>95</v>
      </c>
      <c r="E72" s="4" t="s">
        <v>71</v>
      </c>
      <c r="F72" s="3" t="s">
        <v>333</v>
      </c>
      <c r="G72" s="3">
        <v>404005879</v>
      </c>
      <c r="H72" s="3">
        <v>84620440</v>
      </c>
    </row>
    <row r="73" spans="1:8" ht="26.9">
      <c r="A73" s="3" t="s">
        <v>8</v>
      </c>
      <c r="B73" s="6">
        <v>-59.25</v>
      </c>
      <c r="C73" s="3" t="s">
        <v>13</v>
      </c>
      <c r="D73" s="3" t="s">
        <v>21</v>
      </c>
      <c r="E73" s="4" t="s">
        <v>22</v>
      </c>
      <c r="F73" s="3" t="s">
        <v>332</v>
      </c>
      <c r="G73" s="3">
        <v>404005981</v>
      </c>
      <c r="H73" s="3">
        <v>84620445</v>
      </c>
    </row>
    <row r="74" spans="1:8" ht="26.9">
      <c r="A74" s="3" t="s">
        <v>8</v>
      </c>
      <c r="B74" s="6">
        <v>-49.33</v>
      </c>
      <c r="C74" s="3" t="s">
        <v>13</v>
      </c>
      <c r="D74" s="3" t="s">
        <v>18</v>
      </c>
      <c r="E74" s="4" t="s">
        <v>19</v>
      </c>
      <c r="F74" s="3" t="s">
        <v>332</v>
      </c>
      <c r="G74" s="3">
        <v>404005981</v>
      </c>
      <c r="H74" s="3">
        <v>84620445</v>
      </c>
    </row>
    <row r="75" spans="1:8" ht="40.299999999999997">
      <c r="A75" s="3" t="s">
        <v>8</v>
      </c>
      <c r="B75" s="6">
        <v>-0.05</v>
      </c>
      <c r="C75" s="3" t="s">
        <v>13</v>
      </c>
      <c r="D75" s="3" t="s">
        <v>14</v>
      </c>
      <c r="E75" s="4" t="s">
        <v>15</v>
      </c>
      <c r="F75" s="3" t="s">
        <v>331</v>
      </c>
      <c r="G75" s="3">
        <v>404006061</v>
      </c>
      <c r="H75" s="3">
        <v>84620445</v>
      </c>
    </row>
    <row r="76" spans="1:8" ht="26.9">
      <c r="A76" s="3" t="s">
        <v>8</v>
      </c>
      <c r="B76" s="6">
        <v>-0.02</v>
      </c>
      <c r="C76" s="3" t="s">
        <v>13</v>
      </c>
      <c r="D76" s="3" t="s">
        <v>95</v>
      </c>
      <c r="E76" s="4" t="s">
        <v>71</v>
      </c>
      <c r="F76" s="3" t="s">
        <v>331</v>
      </c>
      <c r="G76" s="3">
        <v>404006061</v>
      </c>
      <c r="H76" s="3">
        <v>84620445</v>
      </c>
    </row>
    <row r="77" spans="1:8" ht="26.9">
      <c r="A77" s="3" t="s">
        <v>8</v>
      </c>
      <c r="B77" s="6">
        <v>-315.68</v>
      </c>
      <c r="C77" s="3" t="s">
        <v>13</v>
      </c>
      <c r="D77" s="3" t="s">
        <v>54</v>
      </c>
      <c r="E77" s="4" t="s">
        <v>55</v>
      </c>
      <c r="F77" s="3" t="s">
        <v>330</v>
      </c>
      <c r="G77" s="3">
        <v>404005903</v>
      </c>
      <c r="H77" s="3">
        <v>84620455</v>
      </c>
    </row>
    <row r="78" spans="1:8" ht="26.9">
      <c r="A78" s="3" t="s">
        <v>8</v>
      </c>
      <c r="B78" s="6">
        <v>-22068.959999999999</v>
      </c>
      <c r="C78" s="3" t="s">
        <v>13</v>
      </c>
      <c r="D78" s="3" t="s">
        <v>18</v>
      </c>
      <c r="E78" s="4" t="s">
        <v>19</v>
      </c>
      <c r="F78" s="3" t="s">
        <v>330</v>
      </c>
      <c r="G78" s="3">
        <v>404005903</v>
      </c>
      <c r="H78" s="3">
        <v>84620455</v>
      </c>
    </row>
    <row r="79" spans="1:8">
      <c r="A79" s="3" t="s">
        <v>8</v>
      </c>
      <c r="B79" s="6">
        <v>-24.14</v>
      </c>
      <c r="C79" s="3" t="s">
        <v>13</v>
      </c>
      <c r="D79" s="3" t="s">
        <v>39</v>
      </c>
      <c r="E79" s="4" t="s">
        <v>26</v>
      </c>
      <c r="F79" s="3" t="s">
        <v>330</v>
      </c>
      <c r="G79" s="3">
        <v>404005903</v>
      </c>
      <c r="H79" s="3">
        <v>84620455</v>
      </c>
    </row>
    <row r="80" spans="1:8">
      <c r="A80" s="3" t="s">
        <v>8</v>
      </c>
      <c r="B80" s="6">
        <v>-76</v>
      </c>
      <c r="C80" s="3" t="s">
        <v>36</v>
      </c>
      <c r="D80" s="3" t="s">
        <v>39</v>
      </c>
      <c r="E80" s="4" t="s">
        <v>26</v>
      </c>
      <c r="F80" s="3" t="s">
        <v>330</v>
      </c>
      <c r="G80" s="3">
        <v>404005903</v>
      </c>
      <c r="H80" s="3">
        <v>84620455</v>
      </c>
    </row>
    <row r="81" spans="1:8" ht="40.299999999999997">
      <c r="A81" s="3" t="s">
        <v>8</v>
      </c>
      <c r="B81" s="6">
        <v>-2500</v>
      </c>
      <c r="C81" s="3" t="s">
        <v>49</v>
      </c>
      <c r="D81" s="3" t="s">
        <v>10</v>
      </c>
      <c r="E81" s="4" t="s">
        <v>11</v>
      </c>
      <c r="F81" s="3" t="s">
        <v>330</v>
      </c>
      <c r="G81" s="3">
        <v>404005903</v>
      </c>
      <c r="H81" s="3">
        <v>84620455</v>
      </c>
    </row>
    <row r="82" spans="1:8" ht="26.9">
      <c r="A82" s="3" t="s">
        <v>8</v>
      </c>
      <c r="B82" s="6">
        <v>-1.94</v>
      </c>
      <c r="C82" s="3" t="s">
        <v>13</v>
      </c>
      <c r="D82" s="3" t="s">
        <v>107</v>
      </c>
      <c r="E82" s="4" t="s">
        <v>108</v>
      </c>
      <c r="F82" s="3" t="s">
        <v>329</v>
      </c>
      <c r="G82" s="3">
        <v>404005893</v>
      </c>
      <c r="H82" s="3">
        <v>84620455</v>
      </c>
    </row>
    <row r="83" spans="1:8" ht="26.9">
      <c r="A83" s="3" t="s">
        <v>8</v>
      </c>
      <c r="B83" s="6">
        <v>-264.11</v>
      </c>
      <c r="C83" s="3" t="s">
        <v>13</v>
      </c>
      <c r="D83" s="3" t="s">
        <v>28</v>
      </c>
      <c r="E83" s="4" t="s">
        <v>29</v>
      </c>
      <c r="F83" s="3" t="s">
        <v>329</v>
      </c>
      <c r="G83" s="3">
        <v>404005893</v>
      </c>
      <c r="H83" s="3">
        <v>84620455</v>
      </c>
    </row>
    <row r="84" spans="1:8" ht="40.299999999999997">
      <c r="A84" s="3" t="s">
        <v>8</v>
      </c>
      <c r="B84" s="6">
        <v>-633.66999999999996</v>
      </c>
      <c r="C84" s="3" t="s">
        <v>13</v>
      </c>
      <c r="D84" s="3" t="s">
        <v>14</v>
      </c>
      <c r="E84" s="4" t="s">
        <v>15</v>
      </c>
      <c r="F84" s="3" t="s">
        <v>329</v>
      </c>
      <c r="G84" s="3">
        <v>404005893</v>
      </c>
      <c r="H84" s="3">
        <v>84620455</v>
      </c>
    </row>
    <row r="85" spans="1:8" ht="26.9">
      <c r="A85" s="3" t="s">
        <v>8</v>
      </c>
      <c r="B85" s="6">
        <v>-0.66</v>
      </c>
      <c r="C85" s="3" t="s">
        <v>13</v>
      </c>
      <c r="D85" s="3" t="s">
        <v>95</v>
      </c>
      <c r="E85" s="4" t="s">
        <v>71</v>
      </c>
      <c r="F85" s="3" t="s">
        <v>329</v>
      </c>
      <c r="G85" s="3">
        <v>404005893</v>
      </c>
      <c r="H85" s="3">
        <v>84620455</v>
      </c>
    </row>
    <row r="86" spans="1:8" ht="26.9">
      <c r="A86" s="3" t="s">
        <v>8</v>
      </c>
      <c r="B86" s="6">
        <v>-61.24</v>
      </c>
      <c r="C86" s="3" t="s">
        <v>13</v>
      </c>
      <c r="D86" s="3" t="s">
        <v>21</v>
      </c>
      <c r="E86" s="4" t="s">
        <v>22</v>
      </c>
      <c r="F86" s="3" t="s">
        <v>329</v>
      </c>
      <c r="G86" s="3">
        <v>404005893</v>
      </c>
      <c r="H86" s="3">
        <v>84620455</v>
      </c>
    </row>
    <row r="87" spans="1:8" ht="26.9">
      <c r="A87" s="3" t="s">
        <v>8</v>
      </c>
      <c r="B87" s="6">
        <v>-2836.89</v>
      </c>
      <c r="C87" s="3" t="s">
        <v>13</v>
      </c>
      <c r="D87" s="3" t="s">
        <v>16</v>
      </c>
      <c r="E87" s="4" t="s">
        <v>17</v>
      </c>
      <c r="F87" s="3" t="s">
        <v>329</v>
      </c>
      <c r="G87" s="3">
        <v>404005893</v>
      </c>
      <c r="H87" s="3">
        <v>84620455</v>
      </c>
    </row>
    <row r="88" spans="1:8" ht="26.9">
      <c r="A88" s="3" t="s">
        <v>8</v>
      </c>
      <c r="B88" s="6">
        <v>-22824.02</v>
      </c>
      <c r="C88" s="3" t="s">
        <v>36</v>
      </c>
      <c r="D88" s="3" t="s">
        <v>16</v>
      </c>
      <c r="E88" s="4" t="s">
        <v>17</v>
      </c>
      <c r="F88" s="3" t="s">
        <v>329</v>
      </c>
      <c r="G88" s="3">
        <v>404005893</v>
      </c>
      <c r="H88" s="3">
        <v>84620455</v>
      </c>
    </row>
    <row r="89" spans="1:8" ht="40.299999999999997">
      <c r="A89" s="3" t="s">
        <v>8</v>
      </c>
      <c r="B89" s="6">
        <v>-200</v>
      </c>
      <c r="C89" s="3" t="s">
        <v>9</v>
      </c>
      <c r="D89" s="3" t="s">
        <v>10</v>
      </c>
      <c r="E89" s="4" t="s">
        <v>11</v>
      </c>
      <c r="F89" s="3" t="s">
        <v>328</v>
      </c>
      <c r="G89" s="3">
        <v>404005727</v>
      </c>
      <c r="H89" s="3">
        <v>84620445</v>
      </c>
    </row>
    <row r="90" spans="1:8" ht="26.9">
      <c r="A90" s="3" t="s">
        <v>8</v>
      </c>
      <c r="B90" s="6">
        <v>-0.66</v>
      </c>
      <c r="C90" s="3" t="s">
        <v>36</v>
      </c>
      <c r="D90" s="3" t="s">
        <v>18</v>
      </c>
      <c r="E90" s="4" t="s">
        <v>19</v>
      </c>
      <c r="F90" s="3" t="s">
        <v>328</v>
      </c>
      <c r="G90" s="3">
        <v>404005727</v>
      </c>
      <c r="H90" s="3">
        <v>84620445</v>
      </c>
    </row>
    <row r="91" spans="1:8" ht="26.9">
      <c r="A91" s="3" t="s">
        <v>8</v>
      </c>
      <c r="B91" s="6">
        <v>-17.29</v>
      </c>
      <c r="C91" s="3" t="s">
        <v>13</v>
      </c>
      <c r="D91" s="3" t="s">
        <v>18</v>
      </c>
      <c r="E91" s="4" t="s">
        <v>19</v>
      </c>
      <c r="F91" s="3" t="s">
        <v>327</v>
      </c>
      <c r="G91" s="3">
        <v>404005950</v>
      </c>
      <c r="H91" s="3">
        <v>84620460</v>
      </c>
    </row>
    <row r="92" spans="1:8" ht="26.9">
      <c r="A92" s="3" t="s">
        <v>8</v>
      </c>
      <c r="B92" s="6">
        <v>-1095.57</v>
      </c>
      <c r="C92" s="3" t="s">
        <v>13</v>
      </c>
      <c r="D92" s="3" t="s">
        <v>23</v>
      </c>
      <c r="E92" s="4" t="s">
        <v>24</v>
      </c>
      <c r="F92" s="3" t="s">
        <v>327</v>
      </c>
      <c r="G92" s="3">
        <v>404005950</v>
      </c>
      <c r="H92" s="3">
        <v>84620460</v>
      </c>
    </row>
    <row r="93" spans="1:8" ht="26.9">
      <c r="A93" s="3" t="s">
        <v>8</v>
      </c>
      <c r="B93" s="6">
        <v>-61</v>
      </c>
      <c r="C93" s="3" t="s">
        <v>13</v>
      </c>
      <c r="D93" s="3" t="s">
        <v>21</v>
      </c>
      <c r="E93" s="4" t="s">
        <v>22</v>
      </c>
      <c r="F93" s="3" t="s">
        <v>327</v>
      </c>
      <c r="G93" s="3">
        <v>404005950</v>
      </c>
      <c r="H93" s="3">
        <v>84620460</v>
      </c>
    </row>
    <row r="94" spans="1:8" ht="26.9">
      <c r="A94" s="3" t="s">
        <v>8</v>
      </c>
      <c r="B94" s="6">
        <v>-170.4</v>
      </c>
      <c r="C94" s="3" t="s">
        <v>13</v>
      </c>
      <c r="D94" s="3" t="s">
        <v>28</v>
      </c>
      <c r="E94" s="4" t="s">
        <v>29</v>
      </c>
      <c r="F94" s="3" t="s">
        <v>327</v>
      </c>
      <c r="G94" s="3">
        <v>404005950</v>
      </c>
      <c r="H94" s="3">
        <v>84620460</v>
      </c>
    </row>
    <row r="95" spans="1:8" ht="26.9">
      <c r="A95" s="3" t="s">
        <v>8</v>
      </c>
      <c r="B95" s="6">
        <v>-443.99</v>
      </c>
      <c r="C95" s="3" t="s">
        <v>13</v>
      </c>
      <c r="D95" s="3" t="s">
        <v>33</v>
      </c>
      <c r="E95" s="4" t="s">
        <v>34</v>
      </c>
      <c r="F95" s="3" t="s">
        <v>327</v>
      </c>
      <c r="G95" s="3">
        <v>404005950</v>
      </c>
      <c r="H95" s="3">
        <v>84620460</v>
      </c>
    </row>
    <row r="96" spans="1:8" ht="26.9">
      <c r="A96" s="3" t="s">
        <v>8</v>
      </c>
      <c r="B96" s="6">
        <v>-38.479999999999997</v>
      </c>
      <c r="C96" s="3" t="s">
        <v>13</v>
      </c>
      <c r="D96" s="3" t="s">
        <v>95</v>
      </c>
      <c r="E96" s="4" t="s">
        <v>71</v>
      </c>
      <c r="F96" s="3" t="s">
        <v>327</v>
      </c>
      <c r="G96" s="3">
        <v>404005950</v>
      </c>
      <c r="H96" s="3">
        <v>84620445</v>
      </c>
    </row>
    <row r="97" spans="1:8" ht="40.299999999999997">
      <c r="A97" s="3" t="s">
        <v>8</v>
      </c>
      <c r="B97" s="6">
        <v>-6116.51</v>
      </c>
      <c r="C97" s="3" t="s">
        <v>13</v>
      </c>
      <c r="D97" s="3" t="s">
        <v>14</v>
      </c>
      <c r="E97" s="4" t="s">
        <v>15</v>
      </c>
      <c r="F97" s="3" t="s">
        <v>327</v>
      </c>
      <c r="G97" s="3">
        <v>404005950</v>
      </c>
      <c r="H97" s="3">
        <v>84620460</v>
      </c>
    </row>
    <row r="98" spans="1:8" ht="40.299999999999997">
      <c r="A98" s="3" t="s">
        <v>8</v>
      </c>
      <c r="B98" s="6">
        <v>-200</v>
      </c>
      <c r="C98" s="3" t="s">
        <v>9</v>
      </c>
      <c r="D98" s="3" t="s">
        <v>10</v>
      </c>
      <c r="E98" s="4" t="s">
        <v>11</v>
      </c>
      <c r="F98" s="3" t="s">
        <v>327</v>
      </c>
      <c r="G98" s="3">
        <v>404005950</v>
      </c>
      <c r="H98" s="3">
        <v>84620460</v>
      </c>
    </row>
    <row r="99" spans="1:8" ht="26.9">
      <c r="A99" s="3" t="s">
        <v>8</v>
      </c>
      <c r="B99" s="6">
        <v>-8.51</v>
      </c>
      <c r="C99" s="3" t="s">
        <v>13</v>
      </c>
      <c r="D99" s="3" t="s">
        <v>16</v>
      </c>
      <c r="E99" s="4" t="s">
        <v>17</v>
      </c>
      <c r="F99" s="3" t="s">
        <v>326</v>
      </c>
      <c r="G99" s="3">
        <v>404006520</v>
      </c>
      <c r="H99" s="3">
        <v>84620460</v>
      </c>
    </row>
    <row r="100" spans="1:8" ht="26.9">
      <c r="A100" s="3" t="s">
        <v>8</v>
      </c>
      <c r="B100" s="6">
        <v>-0.03</v>
      </c>
      <c r="C100" s="3" t="s">
        <v>13</v>
      </c>
      <c r="D100" s="3" t="s">
        <v>23</v>
      </c>
      <c r="E100" s="4" t="s">
        <v>24</v>
      </c>
      <c r="F100" s="3" t="s">
        <v>326</v>
      </c>
      <c r="G100" s="3">
        <v>404006520</v>
      </c>
      <c r="H100" s="3">
        <v>84620460</v>
      </c>
    </row>
    <row r="101" spans="1:8" ht="26.9">
      <c r="A101" s="3" t="s">
        <v>8</v>
      </c>
      <c r="B101" s="6">
        <v>-2</v>
      </c>
      <c r="C101" s="3" t="s">
        <v>13</v>
      </c>
      <c r="D101" s="3" t="s">
        <v>21</v>
      </c>
      <c r="E101" s="4" t="s">
        <v>22</v>
      </c>
      <c r="F101" s="3" t="s">
        <v>326</v>
      </c>
      <c r="G101" s="3">
        <v>404006520</v>
      </c>
      <c r="H101" s="3">
        <v>84620460</v>
      </c>
    </row>
    <row r="102" spans="1:8" ht="26.9">
      <c r="A102" s="3" t="s">
        <v>8</v>
      </c>
      <c r="B102" s="6">
        <v>-0.28999999999999998</v>
      </c>
      <c r="C102" s="3" t="s">
        <v>13</v>
      </c>
      <c r="D102" s="3" t="s">
        <v>21</v>
      </c>
      <c r="E102" s="4" t="s">
        <v>22</v>
      </c>
      <c r="F102" s="3" t="s">
        <v>325</v>
      </c>
      <c r="G102" s="3">
        <v>404006583</v>
      </c>
      <c r="H102" s="3">
        <v>84620465</v>
      </c>
    </row>
    <row r="103" spans="1:8" ht="26.9">
      <c r="A103" s="3" t="s">
        <v>8</v>
      </c>
      <c r="B103" s="6">
        <v>-74.849999999999994</v>
      </c>
      <c r="C103" s="3" t="s">
        <v>13</v>
      </c>
      <c r="D103" s="3" t="s">
        <v>21</v>
      </c>
      <c r="E103" s="4" t="s">
        <v>22</v>
      </c>
      <c r="F103" s="3" t="s">
        <v>324</v>
      </c>
      <c r="G103" s="3">
        <v>404005886</v>
      </c>
      <c r="H103" s="3">
        <v>84620465</v>
      </c>
    </row>
    <row r="104" spans="1:8" ht="26.9">
      <c r="A104" s="3" t="s">
        <v>8</v>
      </c>
      <c r="B104" s="6">
        <v>-190.84</v>
      </c>
      <c r="C104" s="3" t="s">
        <v>13</v>
      </c>
      <c r="D104" s="3" t="s">
        <v>95</v>
      </c>
      <c r="E104" s="4" t="s">
        <v>71</v>
      </c>
      <c r="F104" s="3" t="s">
        <v>324</v>
      </c>
      <c r="G104" s="3">
        <v>404005886</v>
      </c>
      <c r="H104" s="3">
        <v>84620465</v>
      </c>
    </row>
    <row r="105" spans="1:8" ht="26.9">
      <c r="A105" s="3" t="s">
        <v>8</v>
      </c>
      <c r="B105" s="6">
        <v>-5338</v>
      </c>
      <c r="C105" s="3" t="s">
        <v>36</v>
      </c>
      <c r="D105" s="3" t="s">
        <v>95</v>
      </c>
      <c r="E105" s="4" t="s">
        <v>71</v>
      </c>
      <c r="F105" s="3" t="s">
        <v>324</v>
      </c>
      <c r="G105" s="3">
        <v>404005886</v>
      </c>
      <c r="H105" s="3">
        <v>84620465</v>
      </c>
    </row>
    <row r="106" spans="1:8" ht="26.9">
      <c r="A106" s="3" t="s">
        <v>8</v>
      </c>
      <c r="B106" s="6">
        <v>-726.63</v>
      </c>
      <c r="C106" s="3" t="s">
        <v>13</v>
      </c>
      <c r="D106" s="3" t="s">
        <v>31</v>
      </c>
      <c r="E106" s="4" t="s">
        <v>32</v>
      </c>
      <c r="F106" s="3" t="s">
        <v>324</v>
      </c>
      <c r="G106" s="3">
        <v>404005886</v>
      </c>
      <c r="H106" s="3">
        <v>84620465</v>
      </c>
    </row>
    <row r="107" spans="1:8" ht="26.9">
      <c r="A107" s="3" t="s">
        <v>8</v>
      </c>
      <c r="B107" s="6">
        <v>-11456</v>
      </c>
      <c r="C107" s="3" t="s">
        <v>36</v>
      </c>
      <c r="D107" s="3" t="s">
        <v>31</v>
      </c>
      <c r="E107" s="4" t="s">
        <v>32</v>
      </c>
      <c r="F107" s="3" t="s">
        <v>324</v>
      </c>
      <c r="G107" s="3">
        <v>404005886</v>
      </c>
      <c r="H107" s="3">
        <v>84620465</v>
      </c>
    </row>
    <row r="108" spans="1:8" ht="26.9">
      <c r="A108" s="3" t="s">
        <v>8</v>
      </c>
      <c r="B108" s="6">
        <v>-1.1100000000000001</v>
      </c>
      <c r="C108" s="3" t="s">
        <v>13</v>
      </c>
      <c r="D108" s="3" t="s">
        <v>16</v>
      </c>
      <c r="E108" s="4" t="s">
        <v>17</v>
      </c>
      <c r="F108" s="3" t="s">
        <v>323</v>
      </c>
      <c r="G108" s="3">
        <v>404005942</v>
      </c>
      <c r="H108" s="3">
        <v>84620455</v>
      </c>
    </row>
    <row r="109" spans="1:8" ht="26.9">
      <c r="A109" s="3" t="s">
        <v>8</v>
      </c>
      <c r="B109" s="6">
        <v>-537.86</v>
      </c>
      <c r="C109" s="3" t="s">
        <v>13</v>
      </c>
      <c r="D109" s="3" t="s">
        <v>21</v>
      </c>
      <c r="E109" s="4" t="s">
        <v>22</v>
      </c>
      <c r="F109" s="3" t="s">
        <v>323</v>
      </c>
      <c r="G109" s="3">
        <v>404005942</v>
      </c>
      <c r="H109" s="3">
        <v>84620455</v>
      </c>
    </row>
    <row r="110" spans="1:8" ht="26.9">
      <c r="A110" s="3" t="s">
        <v>8</v>
      </c>
      <c r="B110" s="6">
        <v>-222.79</v>
      </c>
      <c r="C110" s="3" t="s">
        <v>13</v>
      </c>
      <c r="D110" s="3" t="s">
        <v>33</v>
      </c>
      <c r="E110" s="4" t="s">
        <v>34</v>
      </c>
      <c r="F110" s="3" t="s">
        <v>323</v>
      </c>
      <c r="G110" s="3">
        <v>404005942</v>
      </c>
      <c r="H110" s="3">
        <v>84620455</v>
      </c>
    </row>
    <row r="111" spans="1:8" ht="26.9">
      <c r="A111" s="3" t="s">
        <v>8</v>
      </c>
      <c r="B111" s="6">
        <v>-28.98</v>
      </c>
      <c r="C111" s="3" t="s">
        <v>13</v>
      </c>
      <c r="D111" s="3" t="s">
        <v>28</v>
      </c>
      <c r="E111" s="4" t="s">
        <v>29</v>
      </c>
      <c r="F111" s="3" t="s">
        <v>323</v>
      </c>
      <c r="G111" s="3">
        <v>404005942</v>
      </c>
      <c r="H111" s="3">
        <v>84620455</v>
      </c>
    </row>
    <row r="112" spans="1:8" ht="26.9">
      <c r="A112" s="3" t="s">
        <v>8</v>
      </c>
      <c r="B112" s="6">
        <v>-2890.1</v>
      </c>
      <c r="C112" s="3" t="s">
        <v>13</v>
      </c>
      <c r="D112" s="3" t="s">
        <v>18</v>
      </c>
      <c r="E112" s="4" t="s">
        <v>19</v>
      </c>
      <c r="F112" s="3" t="s">
        <v>323</v>
      </c>
      <c r="G112" s="3">
        <v>404005942</v>
      </c>
      <c r="H112" s="3">
        <v>84620455</v>
      </c>
    </row>
    <row r="113" spans="2:2">
      <c r="B113" s="12">
        <f>SUM(B3:B112)</f>
        <v>-172900.92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10.07.2018 г., Автор: Некрасова Светлана Викторовна, АИС Налог: 2.7.180.23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2018-07-10T06:43:42Z</dcterms:created>
  <dcterms:modified xsi:type="dcterms:W3CDTF">2018-07-17T02:18:52Z</dcterms:modified>
</cp:coreProperties>
</file>