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Лист1" sheetId="1" r:id="rId1"/>
  </sheets>
  <definedNames>
    <definedName name="_xlnm.Print_Area" localSheetId="0">'Лист1'!$A$1:$L$47</definedName>
  </definedNames>
  <calcPr fullCalcOnLoad="1" fullPrecision="0"/>
</workbook>
</file>

<file path=xl/sharedStrings.xml><?xml version="1.0" encoding="utf-8"?>
<sst xmlns="http://schemas.openxmlformats.org/spreadsheetml/2006/main" count="45" uniqueCount="35">
  <si>
    <t>ВСЕГО</t>
  </si>
  <si>
    <t>Причина наличия остатка</t>
  </si>
  <si>
    <t xml:space="preserve">муниципального образования </t>
  </si>
  <si>
    <t>_________________________</t>
  </si>
  <si>
    <t xml:space="preserve">   (расшифровка подписи)</t>
  </si>
  <si>
    <t>Наименование расходов</t>
  </si>
  <si>
    <t>в том числе:</t>
  </si>
  <si>
    <t>А</t>
  </si>
  <si>
    <t>Х</t>
  </si>
  <si>
    <t xml:space="preserve">Предусмотрено расходов в местном бюджете, тыс. руб. </t>
  </si>
  <si>
    <t>Исполнитель: ______________________, тел:________________</t>
  </si>
  <si>
    <t>М.П.</t>
  </si>
  <si>
    <t xml:space="preserve">Остаток дотации  на начало теущего финансового года, тыс. руб. </t>
  </si>
  <si>
    <t>Поступление дотации за отчетный период, тыс.руб.</t>
  </si>
  <si>
    <t>Раздел, подраздел</t>
  </si>
  <si>
    <t>Целевая статья</t>
  </si>
  <si>
    <t>Вид расходов</t>
  </si>
  <si>
    <t>Коды бюджетной классификации расходов</t>
  </si>
  <si>
    <t>Произведено расходов (кассовые расходы), тыс.руб.</t>
  </si>
  <si>
    <t>Остаток дотации на  конец отчетного периода, тыс. руб.</t>
  </si>
  <si>
    <t xml:space="preserve">Руководитель органа местного самоуправления </t>
  </si>
  <si>
    <t>Наименование получателя  средств местного бюджета</t>
  </si>
  <si>
    <t>х</t>
  </si>
  <si>
    <t xml:space="preserve">            Республики Алтай </t>
  </si>
  <si>
    <t>ОТЧЕТ</t>
  </si>
  <si>
    <t>об использовании дотаций местным бюджетам в Республике Алтай на поддержку мер по обеспечению сбалансированности местных бюджетов в Республике Алтай</t>
  </si>
  <si>
    <t>I. Расходы, осуществляемые за счет дотации, предоставляемой в целях стимулирования муниципальных образований к повышению оценки качества управления муниципальными финансами в муниципальных образованиях в Республике Алтай, всего,</t>
  </si>
  <si>
    <t>II. Расходы, осуществляемые за счет дотации, предоставляемой в целях осуществления расходов местных бюджетов, вызванных изменениями объективных факторов и условий, существенно влияющих на объемы расходных обязательств и доходных возможностей местных бюджетов, всего,</t>
  </si>
  <si>
    <t>III. Расходы, осуществляемые за счет дотации, предоставляемой на основании поручений Главы Республики Алтай, Председателя Правительства Республики Алтай исполнительным органам государственной власти Республики Алтай по оказанию финансовой поддержки местным бюджетам, всего,</t>
  </si>
  <si>
    <t>IV. Расходы, осуществляемые за счет  дотации, предоставляемой в целях стимулирования увеличения поступлений налоговых доходов в местные бюджеты, всего,</t>
  </si>
  <si>
    <t xml:space="preserve">      от     марта  20___ года №    -п</t>
  </si>
  <si>
    <t xml:space="preserve">                                               на "____"__________________ 20___ года</t>
  </si>
  <si>
    <t xml:space="preserve">                                    Муниципальное образование  "_________________________________"</t>
  </si>
  <si>
    <t xml:space="preserve">приказом Министерства финансов </t>
  </si>
  <si>
    <t xml:space="preserve">                УТВЕРЖДЕН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</si>
</sst>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4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justify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83"/>
  <sheetViews>
    <sheetView tabSelected="1" zoomScaleSheetLayoutView="75" zoomScalePageLayoutView="0" workbookViewId="0" topLeftCell="A1">
      <selection activeCell="K1" sqref="K1"/>
    </sheetView>
  </sheetViews>
  <sheetFormatPr defaultColWidth="9.00390625" defaultRowHeight="12.75"/>
  <cols>
    <col min="1" max="1" width="46.00390625" style="0" customWidth="1"/>
    <col min="2" max="3" width="12.75390625" style="0" customWidth="1"/>
    <col min="4" max="4" width="15.75390625" style="0" customWidth="1"/>
    <col min="5" max="5" width="13.25390625" style="0" customWidth="1"/>
    <col min="6" max="6" width="21.375" style="0" customWidth="1"/>
    <col min="7" max="7" width="16.625" style="0" customWidth="1"/>
    <col min="8" max="8" width="14.25390625" style="0" customWidth="1"/>
    <col min="9" max="9" width="14.625" style="0" customWidth="1"/>
    <col min="10" max="10" width="13.75390625" style="0" customWidth="1"/>
    <col min="11" max="11" width="16.625" style="0" customWidth="1"/>
    <col min="12" max="12" width="25.25390625" style="0" customWidth="1"/>
    <col min="13" max="169" width="9.25390625" style="2" customWidth="1"/>
  </cols>
  <sheetData>
    <row r="1" spans="1:12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 t="s">
        <v>34</v>
      </c>
      <c r="L1" s="10"/>
    </row>
    <row r="2" spans="1:12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 t="s">
        <v>33</v>
      </c>
      <c r="L2" s="10"/>
    </row>
    <row r="3" spans="1:12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 t="s">
        <v>23</v>
      </c>
      <c r="L3" s="10"/>
    </row>
    <row r="4" spans="1:12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2" t="s">
        <v>30</v>
      </c>
      <c r="L4" s="13"/>
    </row>
    <row r="5" spans="1:12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</row>
    <row r="6" spans="1:12" ht="20.25" customHeight="1">
      <c r="A6" s="27"/>
      <c r="B6" s="27"/>
      <c r="C6" s="27"/>
      <c r="D6" s="27"/>
      <c r="E6" s="27"/>
      <c r="F6" s="27" t="s">
        <v>24</v>
      </c>
      <c r="G6" s="27"/>
      <c r="H6" s="27"/>
      <c r="I6" s="27"/>
      <c r="J6" s="27"/>
      <c r="K6" s="28"/>
      <c r="L6" s="29"/>
    </row>
    <row r="7" spans="1:12" ht="27" customHeight="1">
      <c r="A7" s="35" t="s">
        <v>25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9" customHeight="1">
      <c r="A8" s="31"/>
      <c r="B8" s="31"/>
      <c r="C8" s="30"/>
      <c r="D8" s="30"/>
      <c r="E8" s="30"/>
      <c r="F8" s="30"/>
      <c r="G8" s="30"/>
      <c r="H8" s="30"/>
      <c r="I8" s="30"/>
      <c r="J8" s="30"/>
      <c r="K8" s="30"/>
      <c r="L8" s="32"/>
    </row>
    <row r="9" spans="1:12" ht="21" customHeight="1">
      <c r="A9" s="34" t="s">
        <v>32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3"/>
    </row>
    <row r="10" spans="1:12" ht="12.75" customHeight="1" hidden="1">
      <c r="A10" s="33"/>
      <c r="B10" s="33"/>
      <c r="C10" s="27"/>
      <c r="D10" s="27"/>
      <c r="E10" s="27"/>
      <c r="F10" s="27"/>
      <c r="G10" s="27"/>
      <c r="H10" s="27"/>
      <c r="I10" s="27"/>
      <c r="J10" s="27"/>
      <c r="K10" s="27"/>
      <c r="L10" s="33"/>
    </row>
    <row r="11" spans="1:12" ht="19.5" customHeight="1">
      <c r="A11" s="34" t="s">
        <v>31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27"/>
    </row>
    <row r="12" spans="1:12" ht="15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s="2" customFormat="1" ht="15.75">
      <c r="A13" s="15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7"/>
    </row>
    <row r="14" spans="1:169" s="1" customFormat="1" ht="28.5" customHeight="1">
      <c r="A14" s="42" t="s">
        <v>5</v>
      </c>
      <c r="B14" s="45" t="s">
        <v>21</v>
      </c>
      <c r="C14" s="46"/>
      <c r="D14" s="42" t="s">
        <v>12</v>
      </c>
      <c r="E14" s="42" t="s">
        <v>9</v>
      </c>
      <c r="F14" s="42" t="s">
        <v>13</v>
      </c>
      <c r="G14" s="51" t="s">
        <v>17</v>
      </c>
      <c r="H14" s="51"/>
      <c r="I14" s="51"/>
      <c r="J14" s="42" t="s">
        <v>18</v>
      </c>
      <c r="K14" s="42" t="s">
        <v>19</v>
      </c>
      <c r="L14" s="42" t="s">
        <v>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</row>
    <row r="15" spans="1:169" s="1" customFormat="1" ht="35.25" customHeight="1">
      <c r="A15" s="43"/>
      <c r="B15" s="47"/>
      <c r="C15" s="48"/>
      <c r="D15" s="43"/>
      <c r="E15" s="43"/>
      <c r="F15" s="43"/>
      <c r="G15" s="51"/>
      <c r="H15" s="51"/>
      <c r="I15" s="51"/>
      <c r="J15" s="43"/>
      <c r="K15" s="43"/>
      <c r="L15" s="4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</row>
    <row r="16" spans="1:169" s="1" customFormat="1" ht="50.25" customHeight="1">
      <c r="A16" s="44"/>
      <c r="B16" s="49"/>
      <c r="C16" s="50"/>
      <c r="D16" s="44"/>
      <c r="E16" s="44"/>
      <c r="F16" s="44"/>
      <c r="G16" s="24" t="s">
        <v>14</v>
      </c>
      <c r="H16" s="24" t="s">
        <v>15</v>
      </c>
      <c r="I16" s="24" t="s">
        <v>16</v>
      </c>
      <c r="J16" s="44"/>
      <c r="K16" s="44"/>
      <c r="L16" s="44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</row>
    <row r="17" spans="1:12" ht="14.25" customHeight="1">
      <c r="A17" s="25" t="s">
        <v>7</v>
      </c>
      <c r="B17" s="36">
        <v>1</v>
      </c>
      <c r="C17" s="37"/>
      <c r="D17" s="25">
        <v>2</v>
      </c>
      <c r="E17" s="25">
        <v>3</v>
      </c>
      <c r="F17" s="25">
        <v>4</v>
      </c>
      <c r="G17" s="25">
        <v>5</v>
      </c>
      <c r="H17" s="25">
        <v>6</v>
      </c>
      <c r="I17" s="25">
        <v>7</v>
      </c>
      <c r="J17" s="25">
        <v>8</v>
      </c>
      <c r="K17" s="25">
        <v>9</v>
      </c>
      <c r="L17" s="25">
        <v>10</v>
      </c>
    </row>
    <row r="18" spans="1:12" ht="115.5" customHeight="1">
      <c r="A18" s="18" t="s">
        <v>26</v>
      </c>
      <c r="B18" s="40" t="s">
        <v>22</v>
      </c>
      <c r="C18" s="41"/>
      <c r="D18" s="20">
        <f>D20+D21+D22</f>
        <v>0</v>
      </c>
      <c r="E18" s="20">
        <f>E20+E21+E22</f>
        <v>0</v>
      </c>
      <c r="F18" s="20">
        <f>F20+F21+F22</f>
        <v>0</v>
      </c>
      <c r="G18" s="20"/>
      <c r="H18" s="20"/>
      <c r="I18" s="20"/>
      <c r="J18" s="20">
        <f>J20+J21+J22</f>
        <v>0</v>
      </c>
      <c r="K18" s="20">
        <f>K20+K21+K22</f>
        <v>0</v>
      </c>
      <c r="L18" s="19"/>
    </row>
    <row r="19" spans="1:169" s="4" customFormat="1" ht="24" customHeight="1">
      <c r="A19" s="18" t="s">
        <v>6</v>
      </c>
      <c r="B19" s="36"/>
      <c r="C19" s="37"/>
      <c r="D19" s="20"/>
      <c r="E19" s="20"/>
      <c r="F19" s="20"/>
      <c r="G19" s="20"/>
      <c r="H19" s="20"/>
      <c r="I19" s="20"/>
      <c r="J19" s="20"/>
      <c r="K19" s="19"/>
      <c r="L19" s="1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</row>
    <row r="20" spans="1:169" s="4" customFormat="1" ht="14.25" customHeight="1">
      <c r="A20" s="18"/>
      <c r="B20" s="36"/>
      <c r="C20" s="37"/>
      <c r="D20" s="20"/>
      <c r="E20" s="20"/>
      <c r="F20" s="20"/>
      <c r="G20" s="20"/>
      <c r="H20" s="20"/>
      <c r="I20" s="20"/>
      <c r="J20" s="20"/>
      <c r="K20" s="20">
        <f>D20+F20-J20</f>
        <v>0</v>
      </c>
      <c r="L20" s="1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</row>
    <row r="21" spans="1:169" s="4" customFormat="1" ht="12.75" customHeight="1">
      <c r="A21" s="18"/>
      <c r="B21" s="36"/>
      <c r="C21" s="37"/>
      <c r="D21" s="20"/>
      <c r="E21" s="20"/>
      <c r="F21" s="20"/>
      <c r="G21" s="20"/>
      <c r="H21" s="20"/>
      <c r="I21" s="20"/>
      <c r="J21" s="20"/>
      <c r="K21" s="20">
        <f>D21+F21-J21</f>
        <v>0</v>
      </c>
      <c r="L21" s="1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</row>
    <row r="22" spans="1:169" s="4" customFormat="1" ht="13.5" customHeight="1">
      <c r="A22" s="18"/>
      <c r="B22" s="36"/>
      <c r="C22" s="37"/>
      <c r="D22" s="20"/>
      <c r="E22" s="20"/>
      <c r="F22" s="20"/>
      <c r="G22" s="20"/>
      <c r="H22" s="20"/>
      <c r="I22" s="20"/>
      <c r="J22" s="20"/>
      <c r="K22" s="20">
        <f>D22+F22-J22</f>
        <v>0</v>
      </c>
      <c r="L22" s="1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</row>
    <row r="23" spans="1:169" s="4" customFormat="1" ht="0.75" customHeight="1" hidden="1">
      <c r="A23" s="18"/>
      <c r="B23" s="38" t="s">
        <v>8</v>
      </c>
      <c r="C23" s="39"/>
      <c r="D23" s="20" t="s">
        <v>8</v>
      </c>
      <c r="E23" s="20" t="e">
        <f>#REF!+#REF!</f>
        <v>#REF!</v>
      </c>
      <c r="F23" s="20" t="s">
        <v>8</v>
      </c>
      <c r="G23" s="20"/>
      <c r="H23" s="20"/>
      <c r="I23" s="20"/>
      <c r="J23" s="20" t="s">
        <v>8</v>
      </c>
      <c r="K23" s="19" t="s">
        <v>8</v>
      </c>
      <c r="L23" s="1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</row>
    <row r="24" spans="1:169" s="6" customFormat="1" ht="126">
      <c r="A24" s="18" t="s">
        <v>27</v>
      </c>
      <c r="B24" s="40" t="s">
        <v>22</v>
      </c>
      <c r="C24" s="41"/>
      <c r="D24" s="20">
        <f>D26+D27+D28</f>
        <v>0</v>
      </c>
      <c r="E24" s="20">
        <f>E26+E27+E28</f>
        <v>0</v>
      </c>
      <c r="F24" s="20">
        <f>F26+F27+F28</f>
        <v>0</v>
      </c>
      <c r="G24" s="20"/>
      <c r="H24" s="20"/>
      <c r="I24" s="20"/>
      <c r="J24" s="20">
        <f>J26+J27+J28</f>
        <v>0</v>
      </c>
      <c r="K24" s="20">
        <f>K26+K27+K28</f>
        <v>0</v>
      </c>
      <c r="L24" s="19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</row>
    <row r="25" spans="1:169" s="9" customFormat="1" ht="24" customHeight="1">
      <c r="A25" s="18" t="s">
        <v>6</v>
      </c>
      <c r="B25" s="36"/>
      <c r="C25" s="37"/>
      <c r="D25" s="20"/>
      <c r="E25" s="20"/>
      <c r="F25" s="20"/>
      <c r="G25" s="20"/>
      <c r="H25" s="20"/>
      <c r="I25" s="20"/>
      <c r="J25" s="20"/>
      <c r="K25" s="19"/>
      <c r="L25" s="19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</row>
    <row r="26" spans="1:169" s="9" customFormat="1" ht="12.75" customHeight="1">
      <c r="A26" s="10"/>
      <c r="B26" s="36"/>
      <c r="C26" s="37"/>
      <c r="D26" s="20"/>
      <c r="E26" s="20"/>
      <c r="F26" s="20"/>
      <c r="G26" s="20"/>
      <c r="H26" s="20"/>
      <c r="I26" s="20"/>
      <c r="J26" s="20"/>
      <c r="K26" s="20">
        <f>D26+F26-J26</f>
        <v>0</v>
      </c>
      <c r="L26" s="19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</row>
    <row r="27" spans="1:169" s="4" customFormat="1" ht="12" customHeight="1">
      <c r="A27" s="21"/>
      <c r="B27" s="36"/>
      <c r="C27" s="37"/>
      <c r="D27" s="20"/>
      <c r="E27" s="20"/>
      <c r="F27" s="20"/>
      <c r="G27" s="20"/>
      <c r="H27" s="20"/>
      <c r="I27" s="20"/>
      <c r="J27" s="20"/>
      <c r="K27" s="20">
        <f>D27+F27-J27</f>
        <v>0</v>
      </c>
      <c r="L27" s="19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s="4" customFormat="1" ht="12" customHeight="1">
      <c r="A28" s="21"/>
      <c r="B28" s="36"/>
      <c r="C28" s="37"/>
      <c r="D28" s="20"/>
      <c r="E28" s="20"/>
      <c r="F28" s="20"/>
      <c r="G28" s="20"/>
      <c r="H28" s="20"/>
      <c r="I28" s="20"/>
      <c r="J28" s="20"/>
      <c r="K28" s="20">
        <f>D28+F28-J28</f>
        <v>0</v>
      </c>
      <c r="L28" s="1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2" ht="126">
      <c r="A29" s="18" t="s">
        <v>28</v>
      </c>
      <c r="B29" s="40" t="s">
        <v>22</v>
      </c>
      <c r="C29" s="41"/>
      <c r="D29" s="20">
        <f>D31+D32+D33</f>
        <v>0</v>
      </c>
      <c r="E29" s="20">
        <f>E31+E32+E33</f>
        <v>0</v>
      </c>
      <c r="F29" s="20">
        <f>F31+F32+F33</f>
        <v>0</v>
      </c>
      <c r="G29" s="20"/>
      <c r="H29" s="20"/>
      <c r="I29" s="20"/>
      <c r="J29" s="20">
        <f>J31+J32+J33</f>
        <v>0</v>
      </c>
      <c r="K29" s="20">
        <f>K31+K32+K33</f>
        <v>0</v>
      </c>
      <c r="L29" s="19"/>
    </row>
    <row r="30" spans="1:12" ht="15.75">
      <c r="A30" s="18" t="s">
        <v>6</v>
      </c>
      <c r="B30" s="36"/>
      <c r="C30" s="37"/>
      <c r="D30" s="20"/>
      <c r="E30" s="20"/>
      <c r="F30" s="20"/>
      <c r="G30" s="20"/>
      <c r="H30" s="20"/>
      <c r="I30" s="20"/>
      <c r="J30" s="20"/>
      <c r="K30" s="19"/>
      <c r="L30" s="19"/>
    </row>
    <row r="31" spans="1:12" ht="15" customHeight="1">
      <c r="A31" s="18"/>
      <c r="B31" s="36"/>
      <c r="C31" s="37"/>
      <c r="D31" s="20"/>
      <c r="E31" s="20"/>
      <c r="F31" s="20"/>
      <c r="G31" s="20"/>
      <c r="H31" s="20"/>
      <c r="I31" s="20"/>
      <c r="J31" s="20"/>
      <c r="K31" s="20">
        <f>D31+F31-J31</f>
        <v>0</v>
      </c>
      <c r="L31" s="19"/>
    </row>
    <row r="32" spans="1:12" ht="15" customHeight="1">
      <c r="A32" s="18"/>
      <c r="B32" s="36"/>
      <c r="C32" s="37"/>
      <c r="D32" s="20"/>
      <c r="E32" s="20"/>
      <c r="F32" s="20"/>
      <c r="G32" s="20"/>
      <c r="H32" s="20"/>
      <c r="I32" s="20"/>
      <c r="J32" s="20"/>
      <c r="K32" s="20">
        <f>D32+F32-J32</f>
        <v>0</v>
      </c>
      <c r="L32" s="19"/>
    </row>
    <row r="33" spans="1:12" ht="15" customHeight="1">
      <c r="A33" s="18"/>
      <c r="B33" s="36"/>
      <c r="C33" s="37"/>
      <c r="D33" s="20"/>
      <c r="E33" s="20"/>
      <c r="F33" s="20"/>
      <c r="G33" s="20"/>
      <c r="H33" s="20"/>
      <c r="I33" s="20"/>
      <c r="J33" s="20"/>
      <c r="K33" s="20">
        <f>D33+F33-J33</f>
        <v>0</v>
      </c>
      <c r="L33" s="19"/>
    </row>
    <row r="34" spans="1:12" ht="82.5" customHeight="1">
      <c r="A34" s="18" t="s">
        <v>29</v>
      </c>
      <c r="B34" s="36" t="s">
        <v>22</v>
      </c>
      <c r="C34" s="37"/>
      <c r="D34" s="20">
        <f>D36+D37+D38</f>
        <v>0</v>
      </c>
      <c r="E34" s="20">
        <f>E36+E37+E38</f>
        <v>0</v>
      </c>
      <c r="F34" s="20">
        <f>F36+F37+F38</f>
        <v>0</v>
      </c>
      <c r="G34" s="20"/>
      <c r="H34" s="20"/>
      <c r="I34" s="20"/>
      <c r="J34" s="20">
        <f>J36+J37+J38</f>
        <v>0</v>
      </c>
      <c r="K34" s="20">
        <f>K36+K37+K38</f>
        <v>0</v>
      </c>
      <c r="L34" s="19"/>
    </row>
    <row r="35" spans="1:12" ht="15" customHeight="1">
      <c r="A35" s="18" t="s">
        <v>6</v>
      </c>
      <c r="B35" s="36"/>
      <c r="C35" s="37"/>
      <c r="D35" s="20"/>
      <c r="E35" s="20"/>
      <c r="F35" s="20"/>
      <c r="G35" s="20"/>
      <c r="H35" s="20"/>
      <c r="I35" s="20"/>
      <c r="J35" s="20"/>
      <c r="K35" s="20">
        <f>D35+F35-J35</f>
        <v>0</v>
      </c>
      <c r="L35" s="19"/>
    </row>
    <row r="36" spans="1:12" ht="15" customHeight="1">
      <c r="A36" s="18"/>
      <c r="B36" s="36"/>
      <c r="C36" s="37"/>
      <c r="D36" s="20"/>
      <c r="E36" s="20"/>
      <c r="F36" s="20"/>
      <c r="G36" s="20"/>
      <c r="H36" s="20"/>
      <c r="I36" s="20"/>
      <c r="J36" s="20"/>
      <c r="K36" s="20">
        <f>D36+F36-J36</f>
        <v>0</v>
      </c>
      <c r="L36" s="19"/>
    </row>
    <row r="37" spans="1:12" ht="15" customHeight="1">
      <c r="A37" s="18"/>
      <c r="B37" s="36"/>
      <c r="C37" s="37"/>
      <c r="D37" s="20"/>
      <c r="E37" s="20"/>
      <c r="F37" s="20"/>
      <c r="G37" s="20"/>
      <c r="H37" s="20"/>
      <c r="I37" s="20"/>
      <c r="J37" s="20"/>
      <c r="K37" s="20">
        <f>D37+F37-J37</f>
        <v>0</v>
      </c>
      <c r="L37" s="19"/>
    </row>
    <row r="38" spans="1:12" ht="15" customHeight="1">
      <c r="A38" s="18"/>
      <c r="B38" s="36"/>
      <c r="C38" s="37"/>
      <c r="D38" s="20"/>
      <c r="E38" s="20"/>
      <c r="F38" s="20"/>
      <c r="G38" s="20"/>
      <c r="H38" s="20"/>
      <c r="I38" s="20"/>
      <c r="J38" s="20"/>
      <c r="K38" s="19"/>
      <c r="L38" s="19"/>
    </row>
    <row r="39" spans="1:169" s="6" customFormat="1" ht="29.25" customHeight="1">
      <c r="A39" s="18" t="s">
        <v>0</v>
      </c>
      <c r="B39" s="36"/>
      <c r="C39" s="37"/>
      <c r="D39" s="20">
        <f>D21+D24+D29+D34</f>
        <v>0</v>
      </c>
      <c r="E39" s="20">
        <f>E21+E24+E29+E34</f>
        <v>0</v>
      </c>
      <c r="F39" s="20">
        <f>F21+F24+F29+F34</f>
        <v>0</v>
      </c>
      <c r="G39" s="20"/>
      <c r="H39" s="20"/>
      <c r="I39" s="20"/>
      <c r="J39" s="20">
        <f>J21+J24+J29+J34</f>
        <v>0</v>
      </c>
      <c r="K39" s="20">
        <f>K21+K24+K29+K34</f>
        <v>0</v>
      </c>
      <c r="L39" s="19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</row>
    <row r="40" spans="1:12" ht="15.75">
      <c r="A40" s="10"/>
      <c r="B40" s="10"/>
      <c r="C40" s="10"/>
      <c r="D40" s="14"/>
      <c r="E40" s="14"/>
      <c r="F40" s="14"/>
      <c r="G40" s="14"/>
      <c r="H40" s="14"/>
      <c r="I40" s="14"/>
      <c r="J40" s="22"/>
      <c r="K40" s="14"/>
      <c r="L40" s="14"/>
    </row>
    <row r="41" spans="1:12" ht="15.75">
      <c r="A41" s="10"/>
      <c r="B41" s="10"/>
      <c r="C41" s="10"/>
      <c r="D41" s="10"/>
      <c r="E41" s="10"/>
      <c r="F41" s="10"/>
      <c r="G41" s="10"/>
      <c r="H41" s="10"/>
      <c r="I41" s="10"/>
      <c r="J41" s="23"/>
      <c r="K41" s="10"/>
      <c r="L41" s="10"/>
    </row>
    <row r="42" spans="1:12" ht="15.75">
      <c r="A42" s="10" t="s">
        <v>20</v>
      </c>
      <c r="B42" s="10"/>
      <c r="C42" s="10"/>
      <c r="D42" s="10"/>
      <c r="E42" s="10"/>
      <c r="F42" s="10"/>
      <c r="G42" s="10"/>
      <c r="H42" s="10"/>
      <c r="I42" s="10"/>
      <c r="J42" s="23"/>
      <c r="K42" s="10"/>
      <c r="L42" s="10"/>
    </row>
    <row r="43" spans="1:12" ht="15.75">
      <c r="A43" s="10" t="s">
        <v>2</v>
      </c>
      <c r="B43" s="10"/>
      <c r="C43" s="10"/>
      <c r="D43" s="10"/>
      <c r="E43" s="10"/>
      <c r="F43" s="10" t="s">
        <v>3</v>
      </c>
      <c r="G43" s="10"/>
      <c r="H43" s="10"/>
      <c r="I43" s="10"/>
      <c r="J43" s="23"/>
      <c r="K43" s="10"/>
      <c r="L43" s="10"/>
    </row>
    <row r="44" spans="1:12" ht="15.75">
      <c r="A44" s="10"/>
      <c r="B44" s="10"/>
      <c r="C44" s="10"/>
      <c r="D44" s="10"/>
      <c r="E44" s="10" t="s">
        <v>11</v>
      </c>
      <c r="F44" s="10" t="s">
        <v>4</v>
      </c>
      <c r="G44" s="10"/>
      <c r="H44" s="10"/>
      <c r="I44" s="10"/>
      <c r="J44" s="23"/>
      <c r="K44" s="10"/>
      <c r="L44" s="10"/>
    </row>
    <row r="45" spans="1:12" ht="15.75">
      <c r="A45" s="10"/>
      <c r="B45" s="10"/>
      <c r="C45" s="10"/>
      <c r="D45" s="10"/>
      <c r="E45" s="10"/>
      <c r="F45" s="10"/>
      <c r="G45" s="10"/>
      <c r="H45" s="10"/>
      <c r="I45" s="10"/>
      <c r="J45" s="23"/>
      <c r="K45" s="10"/>
      <c r="L45" s="10"/>
    </row>
    <row r="46" spans="1:12" ht="15.75">
      <c r="A46" s="10" t="s">
        <v>10</v>
      </c>
      <c r="B46" s="10"/>
      <c r="C46" s="10"/>
      <c r="D46" s="10"/>
      <c r="E46" s="10"/>
      <c r="F46" s="10"/>
      <c r="G46" s="10"/>
      <c r="H46" s="10"/>
      <c r="I46" s="10"/>
      <c r="J46" s="23"/>
      <c r="K46" s="10"/>
      <c r="L46" s="10"/>
    </row>
    <row r="47" ht="12.75">
      <c r="J47" s="7"/>
    </row>
    <row r="48" ht="12.75">
      <c r="J48" s="7"/>
    </row>
    <row r="49" ht="12.75">
      <c r="J49" s="7"/>
    </row>
    <row r="50" ht="12.75">
      <c r="J50" s="7"/>
    </row>
    <row r="51" ht="12.75">
      <c r="J51" s="7"/>
    </row>
    <row r="52" ht="12.75">
      <c r="J52" s="7"/>
    </row>
    <row r="53" ht="12.75">
      <c r="J53" s="7"/>
    </row>
    <row r="54" ht="12.75">
      <c r="J54" s="7"/>
    </row>
    <row r="55" ht="12.75">
      <c r="J55" s="7"/>
    </row>
    <row r="56" ht="12.75"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  <row r="69" ht="12.75">
      <c r="J69" s="7"/>
    </row>
    <row r="70" ht="12.75">
      <c r="J70" s="7"/>
    </row>
    <row r="71" ht="12.75">
      <c r="J71" s="7"/>
    </row>
    <row r="72" ht="12.75">
      <c r="J72" s="7"/>
    </row>
    <row r="73" ht="12.75">
      <c r="J73" s="7"/>
    </row>
    <row r="74" ht="12.75">
      <c r="J74" s="7"/>
    </row>
    <row r="75" ht="12.75">
      <c r="J75" s="7"/>
    </row>
    <row r="76" ht="12.75">
      <c r="J76" s="7"/>
    </row>
    <row r="77" ht="12.75">
      <c r="J77" s="7"/>
    </row>
    <row r="78" ht="12.75">
      <c r="J78" s="7"/>
    </row>
    <row r="79" ht="12.75">
      <c r="J79" s="7"/>
    </row>
    <row r="80" ht="12.75">
      <c r="J80" s="7"/>
    </row>
    <row r="81" ht="12.75">
      <c r="J81" s="7"/>
    </row>
    <row r="82" ht="12.75">
      <c r="J82" s="7"/>
    </row>
    <row r="83" ht="12.75">
      <c r="J83" s="7"/>
    </row>
  </sheetData>
  <sheetProtection/>
  <mergeCells count="35">
    <mergeCell ref="B17:C17"/>
    <mergeCell ref="K14:K16"/>
    <mergeCell ref="B14:C16"/>
    <mergeCell ref="E14:E16"/>
    <mergeCell ref="G14:I15"/>
    <mergeCell ref="J14:J16"/>
    <mergeCell ref="B39:C39"/>
    <mergeCell ref="B24:C24"/>
    <mergeCell ref="B29:C29"/>
    <mergeCell ref="B30:C30"/>
    <mergeCell ref="B25:C25"/>
    <mergeCell ref="B27:C27"/>
    <mergeCell ref="B28:C28"/>
    <mergeCell ref="B31:C31"/>
    <mergeCell ref="B32:C32"/>
    <mergeCell ref="B33:C33"/>
    <mergeCell ref="B37:C37"/>
    <mergeCell ref="B38:C38"/>
    <mergeCell ref="B22:C22"/>
    <mergeCell ref="B23:C23"/>
    <mergeCell ref="B18:C18"/>
    <mergeCell ref="B26:C26"/>
    <mergeCell ref="B20:C20"/>
    <mergeCell ref="B21:C21"/>
    <mergeCell ref="B19:C19"/>
    <mergeCell ref="A9:K9"/>
    <mergeCell ref="A11:K11"/>
    <mergeCell ref="A7:L7"/>
    <mergeCell ref="B34:C34"/>
    <mergeCell ref="B35:C35"/>
    <mergeCell ref="B36:C36"/>
    <mergeCell ref="D14:D16"/>
    <mergeCell ref="L14:L16"/>
    <mergeCell ref="A14:A16"/>
    <mergeCell ref="F14:F16"/>
  </mergeCells>
  <printOptions/>
  <pageMargins left="0.44" right="0.3937007874015748" top="0.58" bottom="0.17" header="0.5118110236220472" footer="0.5118110236220472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Tailyashev</cp:lastModifiedBy>
  <cp:lastPrinted>2020-02-27T02:15:51Z</cp:lastPrinted>
  <dcterms:created xsi:type="dcterms:W3CDTF">2006-02-06T05:30:41Z</dcterms:created>
  <dcterms:modified xsi:type="dcterms:W3CDTF">2020-02-27T10:13:24Z</dcterms:modified>
  <cp:category/>
  <cp:version/>
  <cp:contentType/>
  <cp:contentStatus/>
</cp:coreProperties>
</file>