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Межбюджетных отношений\ОТДЕЛ\ПРИКАЗЫ Отдела\2020\Отчет по сб-ти\внес. изм в 312-п (январь 2021)\"/>
    </mc:Choice>
  </mc:AlternateContent>
  <bookViews>
    <workbookView xWindow="0" yWindow="0" windowWidth="28800" windowHeight="11745"/>
  </bookViews>
  <sheets>
    <sheet name="Форма отчета" sheetId="1" r:id="rId1"/>
    <sheet name="Приложение № 1 к отчету" sheetId="2" r:id="rId2"/>
    <sheet name="Приложение № 2 к отчету" sheetId="3" r:id="rId3"/>
  </sheets>
  <definedNames>
    <definedName name="_xlnm.Print_Area" localSheetId="0">'Форма отчета'!$A$1:$M$43</definedName>
  </definedNames>
  <calcPr calcId="162913" fullPrecision="0"/>
</workbook>
</file>

<file path=xl/calcChain.xml><?xml version="1.0" encoding="utf-8"?>
<calcChain xmlns="http://schemas.openxmlformats.org/spreadsheetml/2006/main">
  <c r="K35" i="1" l="1"/>
  <c r="K38" i="1"/>
  <c r="L38" i="1"/>
  <c r="J38" i="1"/>
  <c r="F38" i="1"/>
  <c r="E38" i="1"/>
  <c r="D44" i="1"/>
  <c r="D38" i="1"/>
  <c r="K41" i="1" l="1"/>
  <c r="K40" i="1"/>
  <c r="K42" i="1"/>
  <c r="D33" i="1"/>
  <c r="L44" i="1" l="1"/>
  <c r="K44" i="1"/>
  <c r="J44" i="1"/>
  <c r="F44" i="1"/>
  <c r="E44" i="1"/>
  <c r="L33" i="1"/>
  <c r="L28" i="1"/>
  <c r="L23" i="1"/>
  <c r="L18" i="1"/>
  <c r="J18" i="1"/>
  <c r="K34" i="1"/>
  <c r="E33" i="1"/>
  <c r="D18" i="1"/>
  <c r="K20" i="1" l="1"/>
  <c r="K25" i="1"/>
  <c r="J23" i="1"/>
  <c r="K21" i="1"/>
  <c r="K18" i="1" s="1"/>
  <c r="K36" i="1"/>
  <c r="J33" i="1"/>
  <c r="J28" i="1"/>
  <c r="K33" i="1"/>
  <c r="K32" i="1"/>
  <c r="K31" i="1"/>
  <c r="K30" i="1"/>
  <c r="K27" i="1"/>
  <c r="K26" i="1"/>
  <c r="K22" i="1"/>
  <c r="F33" i="1"/>
  <c r="D23" i="1"/>
  <c r="F23" i="1"/>
  <c r="E18" i="1"/>
  <c r="F18" i="1"/>
  <c r="D28" i="1"/>
  <c r="F28" i="1"/>
  <c r="E28" i="1"/>
  <c r="E23" i="1"/>
  <c r="K28" i="1"/>
  <c r="K23" i="1"/>
</calcChain>
</file>

<file path=xl/sharedStrings.xml><?xml version="1.0" encoding="utf-8"?>
<sst xmlns="http://schemas.openxmlformats.org/spreadsheetml/2006/main" count="61" uniqueCount="49">
  <si>
    <t>ВСЕГО</t>
  </si>
  <si>
    <t>Причина наличия остатка</t>
  </si>
  <si>
    <t>Наименование расходов</t>
  </si>
  <si>
    <t>в том числе:</t>
  </si>
  <si>
    <t>А</t>
  </si>
  <si>
    <t xml:space="preserve">Предусмотрено расходов в местном бюджете, тыс. руб. </t>
  </si>
  <si>
    <t xml:space="preserve">Остаток дотации  на начало теущего финансового года, тыс. руб. </t>
  </si>
  <si>
    <t>Поступление дотации за отчетный период, тыс.руб.</t>
  </si>
  <si>
    <t>Раздел, подраздел</t>
  </si>
  <si>
    <t>Целевая статья</t>
  </si>
  <si>
    <t>Вид расходов</t>
  </si>
  <si>
    <t>Коды бюджетной классификации расходов</t>
  </si>
  <si>
    <t>Произведено расходов (кассовые расходы), тыс.руб.</t>
  </si>
  <si>
    <t>Остаток дотации на  конец отчетного периода, тыс. руб.</t>
  </si>
  <si>
    <t>Наименование получателя  средств местного бюджета</t>
  </si>
  <si>
    <t>х</t>
  </si>
  <si>
    <t xml:space="preserve">            Республики Алтай </t>
  </si>
  <si>
    <t>ОТЧЕТ</t>
  </si>
  <si>
    <t>об использовании дотаций местным бюджетам в Республике Алтай на поддержку мер по обеспечению сбалансированности местных бюджетов в Республике Алтай</t>
  </si>
  <si>
    <t>I. Расходы, осуществляемые за счет дотации, предоставляемой в целях стимулирования муниципальных образований к повышению оценки качества управления муниципальными финансами в муниципальных образованиях в Республике Алтай, всего,</t>
  </si>
  <si>
    <t>II. Расходы, осуществляемые за счет дотации, предоставляемой в целях осуществления расходов местных бюджетов, вызванных изменениями объективных факторов и условий, существенно влияющих на объемы расходных обязательств и доходных возможностей местных бюджетов, всего,</t>
  </si>
  <si>
    <t>III. Расходы, осуществляемые за счет дотации, предоставляемой на основании поручений Главы Республики Алтай, Председателя Правительства Республики Алтай исполнительным органам государственной власти Республики Алтай по оказанию финансовой поддержки местным бюджетам, всего,</t>
  </si>
  <si>
    <t>IV. Расходы, осуществляемые за счет  дотации, предоставляемой в целях стимулирования увеличения поступлений налоговых доходов в местные бюджеты, всего,</t>
  </si>
  <si>
    <t xml:space="preserve">приказом Министерства финансов </t>
  </si>
  <si>
    <t xml:space="preserve">                УТВЕРЖДЕН</t>
  </si>
  <si>
    <t>на "____"__________________ 20___ года</t>
  </si>
  <si>
    <t>Муниципальное образование  "_________________________________"</t>
  </si>
  <si>
    <t>V. Расходы, осуществляемые за счет дотации, предоставляемой в целях поощрения участников управленческих команд в исполнительных органах государственной власти в Республике Алтай, всего</t>
  </si>
  <si>
    <t>Остаток неизрасходованной дотации на  конец отчетного периода, тыс. руб.</t>
  </si>
  <si>
    <t xml:space="preserve">      от 4  марта  2020 года № 48 -п</t>
  </si>
  <si>
    <t>ПРИЛОЖЕНИЕ № 1</t>
  </si>
  <si>
    <t>к отчету об использовании дотаций местным бюджетам в Республике Алтай на поддержку мер по обеспечению сбалансированности местных бюджетов в Республике Алтай</t>
  </si>
  <si>
    <t>Численность работников, которым предоставлены выплаты в целях поощрения муниципальных управленческих команд в Республике Алтай</t>
  </si>
  <si>
    <t>Муниципальное образование  «________________________________»</t>
  </si>
  <si>
    <t>на «___»__________________ 20___ года</t>
  </si>
  <si>
    <t>Количество, чел.</t>
  </si>
  <si>
    <t>Наименование показателя</t>
  </si>
  <si>
    <t>Численность работников, которым предоставлены выплаты в целях поощрения муниципальных управленческих команд, всего,</t>
  </si>
  <si>
    <t>ПРИЛОЖЕНИЕ № 2</t>
  </si>
  <si>
    <t>Муниципальные правовые акты, устанавливающие порядок поощрения муниципальных управленческих команд</t>
  </si>
  <si>
    <t>Муниципальное образование  «_________________________________»</t>
  </si>
  <si>
    <t>на «____»__________________ 20___ года</t>
  </si>
  <si>
    <t>Наименование акта  муниципального образования, устанавливающего порядок поощрения муниципальных управленческих команд</t>
  </si>
  <si>
    <t>Дата принятия</t>
  </si>
  <si>
    <t>Номер</t>
  </si>
  <si>
    <t xml:space="preserve">  в целях поощрения лиц, замещающих муниципальные должности, из них:</t>
  </si>
  <si>
    <t xml:space="preserve">     глав муниципальных образований</t>
  </si>
  <si>
    <t xml:space="preserve">    глав муниципальных образований</t>
  </si>
  <si>
    <t xml:space="preserve">  в целях поощрения лиц, замещающих должности муниципальной службы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</si>
</sst>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Calibri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2" fillId="0" borderId="0" xfId="0" applyFont="1" applyBorder="1"/>
    <xf numFmtId="0" fontId="2" fillId="0" borderId="0" xfId="0" applyFont="1"/>
    <xf numFmtId="1" fontId="0" fillId="0" borderId="0" xfId="0" applyNumberFormat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justify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0" fontId="5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0" fillId="0" borderId="0" xfId="0"/>
    <xf numFmtId="0" fontId="10" fillId="0" borderId="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justify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10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79"/>
  <sheetViews>
    <sheetView tabSelected="1" topLeftCell="A28" zoomScale="80" zoomScaleNormal="80" zoomScaleSheetLayoutView="75" workbookViewId="0">
      <selection activeCell="K36" sqref="K36"/>
    </sheetView>
  </sheetViews>
  <sheetFormatPr defaultRowHeight="12.75" x14ac:dyDescent="0.2"/>
  <cols>
    <col min="1" max="1" width="102.7109375" customWidth="1"/>
    <col min="2" max="3" width="12.7109375" customWidth="1"/>
    <col min="4" max="4" width="15.7109375" customWidth="1"/>
    <col min="5" max="5" width="16.5703125" customWidth="1"/>
    <col min="6" max="6" width="21.42578125" customWidth="1"/>
    <col min="7" max="7" width="16.5703125" customWidth="1"/>
    <col min="8" max="8" width="14.28515625" customWidth="1"/>
    <col min="9" max="9" width="14.5703125" customWidth="1"/>
    <col min="10" max="10" width="13.7109375" customWidth="1"/>
    <col min="11" max="11" width="16.5703125" customWidth="1"/>
    <col min="12" max="12" width="18" style="2" customWidth="1"/>
    <col min="13" max="13" width="22.85546875" customWidth="1"/>
    <col min="14" max="170" width="9.28515625" style="2" customWidth="1"/>
  </cols>
  <sheetData>
    <row r="1" spans="1:170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L1" s="10" t="s">
        <v>24</v>
      </c>
      <c r="M1" s="2"/>
      <c r="N1" s="10"/>
    </row>
    <row r="2" spans="1:170" ht="18.7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L2" s="10" t="s">
        <v>23</v>
      </c>
      <c r="M2" s="2"/>
      <c r="N2" s="10"/>
    </row>
    <row r="3" spans="1:170" ht="18.75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L3" s="10" t="s">
        <v>16</v>
      </c>
      <c r="M3" s="2"/>
      <c r="N3" s="10"/>
    </row>
    <row r="4" spans="1:170" ht="18.7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L4" s="12" t="s">
        <v>29</v>
      </c>
      <c r="M4" s="2"/>
      <c r="N4" s="13"/>
    </row>
    <row r="5" spans="1:170" ht="18.75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2"/>
      <c r="M5" s="13"/>
    </row>
    <row r="6" spans="1:170" ht="18.75" x14ac:dyDescent="0.2">
      <c r="A6" s="60" t="s">
        <v>17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70" ht="18.75" x14ac:dyDescent="0.2">
      <c r="A7" s="70" t="s">
        <v>18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70" ht="18.75" x14ac:dyDescent="0.3">
      <c r="A8" s="16"/>
      <c r="B8" s="16"/>
      <c r="C8" s="15"/>
      <c r="D8" s="15"/>
      <c r="E8" s="15"/>
      <c r="F8" s="15"/>
      <c r="G8" s="15"/>
      <c r="H8" s="15"/>
      <c r="I8" s="15"/>
      <c r="J8" s="15"/>
      <c r="K8" s="15"/>
      <c r="M8" s="17"/>
    </row>
    <row r="9" spans="1:170" ht="18.75" customHeight="1" x14ac:dyDescent="0.2">
      <c r="A9" s="61" t="s">
        <v>26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70" ht="18.75" x14ac:dyDescent="0.2">
      <c r="A10" s="18"/>
      <c r="B10" s="18"/>
      <c r="C10" s="14"/>
      <c r="D10" s="14"/>
      <c r="E10" s="14"/>
      <c r="F10" s="14"/>
      <c r="G10" s="14"/>
      <c r="H10" s="14"/>
      <c r="I10" s="14"/>
      <c r="J10" s="14"/>
      <c r="K10" s="14"/>
      <c r="M10" s="18"/>
    </row>
    <row r="11" spans="1:170" ht="18.75" x14ac:dyDescent="0.3">
      <c r="A11" s="62" t="s">
        <v>25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70" ht="18.75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M12" s="19"/>
    </row>
    <row r="13" spans="1:170" s="2" customFormat="1" ht="18.75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M13" s="22"/>
    </row>
    <row r="14" spans="1:170" s="1" customFormat="1" ht="39.75" customHeight="1" x14ac:dyDescent="0.2">
      <c r="A14" s="53" t="s">
        <v>2</v>
      </c>
      <c r="B14" s="63" t="s">
        <v>14</v>
      </c>
      <c r="C14" s="64"/>
      <c r="D14" s="53" t="s">
        <v>6</v>
      </c>
      <c r="E14" s="53" t="s">
        <v>5</v>
      </c>
      <c r="F14" s="53" t="s">
        <v>7</v>
      </c>
      <c r="G14" s="69" t="s">
        <v>11</v>
      </c>
      <c r="H14" s="69"/>
      <c r="I14" s="69"/>
      <c r="J14" s="53" t="s">
        <v>12</v>
      </c>
      <c r="K14" s="53" t="s">
        <v>13</v>
      </c>
      <c r="L14" s="53" t="s">
        <v>28</v>
      </c>
      <c r="M14" s="53" t="s">
        <v>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</row>
    <row r="15" spans="1:170" s="1" customFormat="1" ht="37.5" customHeight="1" x14ac:dyDescent="0.2">
      <c r="A15" s="54"/>
      <c r="B15" s="65"/>
      <c r="C15" s="66"/>
      <c r="D15" s="54"/>
      <c r="E15" s="54"/>
      <c r="F15" s="54"/>
      <c r="G15" s="69"/>
      <c r="H15" s="69"/>
      <c r="I15" s="69"/>
      <c r="J15" s="54"/>
      <c r="K15" s="54"/>
      <c r="L15" s="54"/>
      <c r="M15" s="5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</row>
    <row r="16" spans="1:170" s="1" customFormat="1" ht="72" customHeight="1" x14ac:dyDescent="0.2">
      <c r="A16" s="55"/>
      <c r="B16" s="67"/>
      <c r="C16" s="68"/>
      <c r="D16" s="55"/>
      <c r="E16" s="55"/>
      <c r="F16" s="55"/>
      <c r="G16" s="23" t="s">
        <v>8</v>
      </c>
      <c r="H16" s="23" t="s">
        <v>9</v>
      </c>
      <c r="I16" s="23" t="s">
        <v>10</v>
      </c>
      <c r="J16" s="55"/>
      <c r="K16" s="55"/>
      <c r="L16" s="55"/>
      <c r="M16" s="5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</row>
    <row r="17" spans="1:170" ht="18.75" x14ac:dyDescent="0.2">
      <c r="A17" s="24" t="s">
        <v>4</v>
      </c>
      <c r="B17" s="58">
        <v>1</v>
      </c>
      <c r="C17" s="59"/>
      <c r="D17" s="24">
        <v>2</v>
      </c>
      <c r="E17" s="24">
        <v>3</v>
      </c>
      <c r="F17" s="24">
        <v>4</v>
      </c>
      <c r="G17" s="24">
        <v>5</v>
      </c>
      <c r="H17" s="24">
        <v>6</v>
      </c>
      <c r="I17" s="24">
        <v>7</v>
      </c>
      <c r="J17" s="24">
        <v>8</v>
      </c>
      <c r="K17" s="24">
        <v>9</v>
      </c>
      <c r="L17" s="33">
        <v>10</v>
      </c>
      <c r="M17" s="29">
        <v>11</v>
      </c>
    </row>
    <row r="18" spans="1:170" ht="75" x14ac:dyDescent="0.2">
      <c r="A18" s="25" t="s">
        <v>19</v>
      </c>
      <c r="B18" s="56" t="s">
        <v>15</v>
      </c>
      <c r="C18" s="57"/>
      <c r="D18" s="26">
        <f>D20+D21+D22</f>
        <v>0</v>
      </c>
      <c r="E18" s="26">
        <f>E20+E21+E22</f>
        <v>0</v>
      </c>
      <c r="F18" s="26">
        <f>F20+F21+F22</f>
        <v>0</v>
      </c>
      <c r="G18" s="26"/>
      <c r="H18" s="26"/>
      <c r="I18" s="26"/>
      <c r="J18" s="26">
        <f>J20+J21+J22</f>
        <v>0</v>
      </c>
      <c r="K18" s="26">
        <f>K20+K21+K22</f>
        <v>0</v>
      </c>
      <c r="L18" s="26">
        <f>L20+L21+L22</f>
        <v>0</v>
      </c>
      <c r="M18" s="27"/>
    </row>
    <row r="19" spans="1:170" s="4" customFormat="1" ht="18.75" x14ac:dyDescent="0.2">
      <c r="A19" s="25" t="s">
        <v>3</v>
      </c>
      <c r="B19" s="58"/>
      <c r="C19" s="59"/>
      <c r="D19" s="26"/>
      <c r="E19" s="26"/>
      <c r="F19" s="26"/>
      <c r="G19" s="26"/>
      <c r="H19" s="26"/>
      <c r="I19" s="26"/>
      <c r="J19" s="26"/>
      <c r="K19" s="27"/>
      <c r="L19" s="34"/>
      <c r="M19" s="2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</row>
    <row r="20" spans="1:170" s="4" customFormat="1" ht="18.75" x14ac:dyDescent="0.2">
      <c r="A20" s="25"/>
      <c r="B20" s="58"/>
      <c r="C20" s="59"/>
      <c r="D20" s="26"/>
      <c r="E20" s="26"/>
      <c r="F20" s="26"/>
      <c r="G20" s="26"/>
      <c r="H20" s="26"/>
      <c r="I20" s="26"/>
      <c r="J20" s="26"/>
      <c r="K20" s="26">
        <f>D20+F20-J20</f>
        <v>0</v>
      </c>
      <c r="L20" s="34"/>
      <c r="M20" s="2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</row>
    <row r="21" spans="1:170" s="4" customFormat="1" ht="18.75" x14ac:dyDescent="0.2">
      <c r="A21" s="25"/>
      <c r="B21" s="58"/>
      <c r="C21" s="59"/>
      <c r="D21" s="26"/>
      <c r="E21" s="26"/>
      <c r="F21" s="26"/>
      <c r="G21" s="26"/>
      <c r="H21" s="26"/>
      <c r="I21" s="26"/>
      <c r="J21" s="26"/>
      <c r="K21" s="26">
        <f>D21+F21-J21</f>
        <v>0</v>
      </c>
      <c r="L21" s="34"/>
      <c r="M21" s="2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</row>
    <row r="22" spans="1:170" s="4" customFormat="1" ht="18.75" x14ac:dyDescent="0.2">
      <c r="A22" s="25"/>
      <c r="B22" s="58"/>
      <c r="C22" s="59"/>
      <c r="D22" s="26"/>
      <c r="E22" s="26"/>
      <c r="F22" s="26"/>
      <c r="G22" s="26"/>
      <c r="H22" s="26"/>
      <c r="I22" s="26"/>
      <c r="J22" s="26"/>
      <c r="K22" s="26">
        <f>D22+F22-J22</f>
        <v>0</v>
      </c>
      <c r="L22" s="34"/>
      <c r="M22" s="2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</row>
    <row r="23" spans="1:170" s="6" customFormat="1" ht="75" x14ac:dyDescent="0.2">
      <c r="A23" s="25" t="s">
        <v>20</v>
      </c>
      <c r="B23" s="56" t="s">
        <v>15</v>
      </c>
      <c r="C23" s="57"/>
      <c r="D23" s="26">
        <f>D25+D26+D27</f>
        <v>0</v>
      </c>
      <c r="E23" s="26">
        <f>E25+E26+E27</f>
        <v>0</v>
      </c>
      <c r="F23" s="26">
        <f>F25+F26+F27</f>
        <v>0</v>
      </c>
      <c r="G23" s="26"/>
      <c r="H23" s="26"/>
      <c r="I23" s="26"/>
      <c r="J23" s="26">
        <f>J25+J26+J27</f>
        <v>0</v>
      </c>
      <c r="K23" s="26">
        <f>K25+K26+K27</f>
        <v>0</v>
      </c>
      <c r="L23" s="26">
        <f>L25+L26+L27</f>
        <v>0</v>
      </c>
      <c r="M23" s="27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</row>
    <row r="24" spans="1:170" s="9" customFormat="1" ht="18.75" x14ac:dyDescent="0.2">
      <c r="A24" s="25" t="s">
        <v>3</v>
      </c>
      <c r="B24" s="58"/>
      <c r="C24" s="59"/>
      <c r="D24" s="26"/>
      <c r="E24" s="26"/>
      <c r="F24" s="26"/>
      <c r="G24" s="26"/>
      <c r="H24" s="26"/>
      <c r="I24" s="26"/>
      <c r="J24" s="26"/>
      <c r="K24" s="27"/>
      <c r="L24" s="34"/>
      <c r="M24" s="2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</row>
    <row r="25" spans="1:170" s="9" customFormat="1" ht="18.75" x14ac:dyDescent="0.3">
      <c r="A25" s="10"/>
      <c r="B25" s="58"/>
      <c r="C25" s="59"/>
      <c r="D25" s="26"/>
      <c r="E25" s="26"/>
      <c r="F25" s="26"/>
      <c r="G25" s="26"/>
      <c r="H25" s="26"/>
      <c r="I25" s="26"/>
      <c r="J25" s="26"/>
      <c r="K25" s="26">
        <f>D25+F25-J25</f>
        <v>0</v>
      </c>
      <c r="L25" s="34"/>
      <c r="M25" s="2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</row>
    <row r="26" spans="1:170" s="4" customFormat="1" ht="18.75" x14ac:dyDescent="0.2">
      <c r="A26" s="28"/>
      <c r="B26" s="58"/>
      <c r="C26" s="59"/>
      <c r="D26" s="26"/>
      <c r="E26" s="26"/>
      <c r="F26" s="26"/>
      <c r="G26" s="26"/>
      <c r="H26" s="26"/>
      <c r="I26" s="26"/>
      <c r="J26" s="26"/>
      <c r="K26" s="26">
        <f>D26+F26-J26</f>
        <v>0</v>
      </c>
      <c r="L26" s="34"/>
      <c r="M26" s="2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</row>
    <row r="27" spans="1:170" s="4" customFormat="1" ht="18.75" x14ac:dyDescent="0.2">
      <c r="A27" s="28"/>
      <c r="B27" s="58"/>
      <c r="C27" s="59"/>
      <c r="D27" s="26"/>
      <c r="E27" s="26"/>
      <c r="F27" s="26"/>
      <c r="G27" s="26"/>
      <c r="H27" s="26"/>
      <c r="I27" s="26"/>
      <c r="J27" s="26"/>
      <c r="K27" s="26">
        <f>D27+F27-J27</f>
        <v>0</v>
      </c>
      <c r="L27" s="34"/>
      <c r="M27" s="2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</row>
    <row r="28" spans="1:170" ht="75" x14ac:dyDescent="0.2">
      <c r="A28" s="25" t="s">
        <v>21</v>
      </c>
      <c r="B28" s="56" t="s">
        <v>15</v>
      </c>
      <c r="C28" s="57"/>
      <c r="D28" s="26">
        <f>D30+D31+D32</f>
        <v>0</v>
      </c>
      <c r="E28" s="26">
        <f>E30+E31+E32</f>
        <v>0</v>
      </c>
      <c r="F28" s="26">
        <f>F30+F31+F32</f>
        <v>0</v>
      </c>
      <c r="G28" s="26"/>
      <c r="H28" s="26"/>
      <c r="I28" s="26"/>
      <c r="J28" s="26">
        <f>J30+J31+J32</f>
        <v>0</v>
      </c>
      <c r="K28" s="26">
        <f>K30+K31+K32</f>
        <v>0</v>
      </c>
      <c r="L28" s="26">
        <f>L30+L31+L32</f>
        <v>0</v>
      </c>
      <c r="M28" s="27"/>
    </row>
    <row r="29" spans="1:170" ht="18.75" x14ac:dyDescent="0.2">
      <c r="A29" s="25" t="s">
        <v>3</v>
      </c>
      <c r="B29" s="58"/>
      <c r="C29" s="59"/>
      <c r="D29" s="26"/>
      <c r="E29" s="26"/>
      <c r="F29" s="26"/>
      <c r="G29" s="26"/>
      <c r="H29" s="26"/>
      <c r="I29" s="26"/>
      <c r="J29" s="26"/>
      <c r="K29" s="27"/>
      <c r="L29" s="34"/>
      <c r="M29" s="27"/>
    </row>
    <row r="30" spans="1:170" ht="18.75" x14ac:dyDescent="0.2">
      <c r="A30" s="25"/>
      <c r="B30" s="58"/>
      <c r="C30" s="59"/>
      <c r="D30" s="26"/>
      <c r="E30" s="26"/>
      <c r="F30" s="26"/>
      <c r="G30" s="26"/>
      <c r="H30" s="26"/>
      <c r="I30" s="26"/>
      <c r="J30" s="26"/>
      <c r="K30" s="26">
        <f>D30+F30-J30</f>
        <v>0</v>
      </c>
      <c r="L30" s="34"/>
      <c r="M30" s="27"/>
    </row>
    <row r="31" spans="1:170" ht="18.75" x14ac:dyDescent="0.2">
      <c r="A31" s="25"/>
      <c r="B31" s="58"/>
      <c r="C31" s="59"/>
      <c r="D31" s="26"/>
      <c r="E31" s="26"/>
      <c r="F31" s="26"/>
      <c r="G31" s="26"/>
      <c r="H31" s="26"/>
      <c r="I31" s="26"/>
      <c r="J31" s="26"/>
      <c r="K31" s="26">
        <f>D31+F31-J31</f>
        <v>0</v>
      </c>
      <c r="L31" s="34"/>
      <c r="M31" s="27"/>
    </row>
    <row r="32" spans="1:170" ht="18.75" x14ac:dyDescent="0.2">
      <c r="A32" s="25"/>
      <c r="B32" s="58"/>
      <c r="C32" s="59"/>
      <c r="D32" s="26"/>
      <c r="E32" s="26"/>
      <c r="F32" s="26"/>
      <c r="G32" s="26"/>
      <c r="H32" s="26"/>
      <c r="I32" s="26"/>
      <c r="J32" s="26"/>
      <c r="K32" s="26">
        <f>D32+F32-J32</f>
        <v>0</v>
      </c>
      <c r="L32" s="34"/>
      <c r="M32" s="27"/>
    </row>
    <row r="33" spans="1:170" ht="56.25" x14ac:dyDescent="0.2">
      <c r="A33" s="25" t="s">
        <v>22</v>
      </c>
      <c r="B33" s="58" t="s">
        <v>15</v>
      </c>
      <c r="C33" s="59"/>
      <c r="D33" s="26">
        <f>D35+D36+D37</f>
        <v>0</v>
      </c>
      <c r="E33" s="26">
        <f>E35+E36+E37</f>
        <v>0</v>
      </c>
      <c r="F33" s="26">
        <f>F35+F36+F37</f>
        <v>0</v>
      </c>
      <c r="G33" s="26"/>
      <c r="H33" s="26"/>
      <c r="I33" s="26"/>
      <c r="J33" s="26">
        <f>J35+J36+J37</f>
        <v>0</v>
      </c>
      <c r="K33" s="26">
        <f>K35+K36+K37</f>
        <v>0</v>
      </c>
      <c r="L33" s="26">
        <f>L35+L36+L37</f>
        <v>0</v>
      </c>
      <c r="M33" s="27"/>
    </row>
    <row r="34" spans="1:170" ht="18.75" x14ac:dyDescent="0.2">
      <c r="A34" s="25" t="s">
        <v>3</v>
      </c>
      <c r="B34" s="58"/>
      <c r="C34" s="59"/>
      <c r="D34" s="26"/>
      <c r="E34" s="26"/>
      <c r="F34" s="26"/>
      <c r="G34" s="26"/>
      <c r="H34" s="26"/>
      <c r="I34" s="26"/>
      <c r="J34" s="26"/>
      <c r="K34" s="26">
        <f>D34+F34-J34</f>
        <v>0</v>
      </c>
      <c r="L34" s="35"/>
      <c r="M34" s="27"/>
    </row>
    <row r="35" spans="1:170" ht="18.75" x14ac:dyDescent="0.2">
      <c r="A35" s="25"/>
      <c r="B35" s="58"/>
      <c r="C35" s="59"/>
      <c r="D35" s="26"/>
      <c r="E35" s="26"/>
      <c r="F35" s="26"/>
      <c r="G35" s="26"/>
      <c r="H35" s="26"/>
      <c r="I35" s="26"/>
      <c r="J35" s="26"/>
      <c r="K35" s="26">
        <f>D35+F35-J35</f>
        <v>0</v>
      </c>
      <c r="L35" s="34"/>
      <c r="M35" s="27"/>
    </row>
    <row r="36" spans="1:170" ht="18.75" x14ac:dyDescent="0.2">
      <c r="A36" s="25"/>
      <c r="B36" s="58"/>
      <c r="C36" s="59"/>
      <c r="D36" s="26"/>
      <c r="E36" s="26"/>
      <c r="F36" s="26"/>
      <c r="G36" s="26"/>
      <c r="H36" s="26"/>
      <c r="I36" s="26"/>
      <c r="J36" s="26"/>
      <c r="K36" s="26">
        <f>D36+F36-J36</f>
        <v>0</v>
      </c>
      <c r="L36" s="34"/>
      <c r="M36" s="27"/>
    </row>
    <row r="37" spans="1:170" ht="18.75" x14ac:dyDescent="0.2">
      <c r="A37" s="25"/>
      <c r="B37" s="58"/>
      <c r="C37" s="59"/>
      <c r="D37" s="26"/>
      <c r="E37" s="26"/>
      <c r="F37" s="26"/>
      <c r="G37" s="26"/>
      <c r="H37" s="26"/>
      <c r="I37" s="26"/>
      <c r="J37" s="26"/>
      <c r="K37" s="27"/>
      <c r="L37" s="34"/>
      <c r="M37" s="27"/>
    </row>
    <row r="38" spans="1:170" ht="47.25" x14ac:dyDescent="0.2">
      <c r="A38" s="30" t="s">
        <v>27</v>
      </c>
      <c r="B38" s="49" t="s">
        <v>15</v>
      </c>
      <c r="C38" s="50"/>
      <c r="D38" s="26">
        <f>D40+D42</f>
        <v>0</v>
      </c>
      <c r="E38" s="26">
        <f>E40+E42</f>
        <v>0</v>
      </c>
      <c r="F38" s="26">
        <f>F40+F42</f>
        <v>0</v>
      </c>
      <c r="G38" s="31"/>
      <c r="H38" s="31"/>
      <c r="I38" s="31"/>
      <c r="J38" s="26">
        <f>J40+J42</f>
        <v>0</v>
      </c>
      <c r="K38" s="26">
        <f>K40+K42</f>
        <v>0</v>
      </c>
      <c r="L38" s="26">
        <f>L40+L42</f>
        <v>0</v>
      </c>
      <c r="M38" s="31"/>
    </row>
    <row r="39" spans="1:170" s="6" customFormat="1" ht="18.75" x14ac:dyDescent="0.2">
      <c r="A39" s="30" t="s">
        <v>3</v>
      </c>
      <c r="B39" s="49"/>
      <c r="C39" s="50"/>
      <c r="D39" s="31"/>
      <c r="E39" s="31"/>
      <c r="F39" s="31"/>
      <c r="G39" s="31"/>
      <c r="H39" s="31"/>
      <c r="I39" s="31"/>
      <c r="J39" s="31"/>
      <c r="K39" s="31"/>
      <c r="L39" s="34"/>
      <c r="M39" s="31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</row>
    <row r="40" spans="1:170" ht="18.75" x14ac:dyDescent="0.2">
      <c r="A40" s="30" t="s">
        <v>45</v>
      </c>
      <c r="B40" s="49"/>
      <c r="C40" s="50"/>
      <c r="D40" s="31"/>
      <c r="E40" s="31"/>
      <c r="F40" s="31"/>
      <c r="G40" s="31"/>
      <c r="H40" s="31"/>
      <c r="I40" s="31"/>
      <c r="J40" s="31"/>
      <c r="K40" s="26">
        <f>D40+F40-J40</f>
        <v>0</v>
      </c>
      <c r="L40" s="34"/>
      <c r="M40" s="31"/>
    </row>
    <row r="41" spans="1:170" s="47" customFormat="1" ht="18.75" x14ac:dyDescent="0.2">
      <c r="A41" s="30" t="s">
        <v>47</v>
      </c>
      <c r="B41" s="49"/>
      <c r="C41" s="50"/>
      <c r="D41" s="31"/>
      <c r="E41" s="31"/>
      <c r="F41" s="31"/>
      <c r="G41" s="31"/>
      <c r="H41" s="31"/>
      <c r="I41" s="31"/>
      <c r="J41" s="31"/>
      <c r="K41" s="26">
        <f>D41+F41+J41</f>
        <v>0</v>
      </c>
      <c r="L41" s="34"/>
      <c r="M41" s="3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</row>
    <row r="42" spans="1:170" ht="18.75" x14ac:dyDescent="0.2">
      <c r="A42" s="30" t="s">
        <v>48</v>
      </c>
      <c r="B42" s="49"/>
      <c r="C42" s="50"/>
      <c r="D42" s="31"/>
      <c r="E42" s="31"/>
      <c r="F42" s="31"/>
      <c r="G42" s="31"/>
      <c r="H42" s="31"/>
      <c r="I42" s="31"/>
      <c r="J42" s="31"/>
      <c r="K42" s="26">
        <f>D42+F42-J42</f>
        <v>0</v>
      </c>
      <c r="L42" s="34"/>
      <c r="M42" s="31"/>
    </row>
    <row r="43" spans="1:170" ht="18.75" x14ac:dyDescent="0.2">
      <c r="A43" s="1"/>
      <c r="B43" s="51"/>
      <c r="C43" s="52"/>
      <c r="D43" s="1"/>
      <c r="E43" s="1"/>
      <c r="F43" s="1"/>
      <c r="G43" s="1"/>
      <c r="H43" s="1"/>
      <c r="I43" s="1"/>
      <c r="J43" s="32"/>
      <c r="K43" s="1"/>
      <c r="L43" s="34"/>
      <c r="M43" s="1"/>
    </row>
    <row r="44" spans="1:170" ht="18.75" x14ac:dyDescent="0.2">
      <c r="A44" s="30" t="s">
        <v>0</v>
      </c>
      <c r="B44" s="49"/>
      <c r="C44" s="50"/>
      <c r="D44" s="34">
        <f>D18+D23+D28+D33+D38</f>
        <v>0</v>
      </c>
      <c r="E44" s="34">
        <f t="shared" ref="E44" si="0">E18+E23+E28+E33+E38</f>
        <v>0</v>
      </c>
      <c r="F44" s="34">
        <f>F18+F23+F28+F33+F38</f>
        <v>0</v>
      </c>
      <c r="G44" s="34"/>
      <c r="H44" s="34"/>
      <c r="I44" s="34"/>
      <c r="J44" s="34">
        <f>J18+J23+J28+J33+J38</f>
        <v>0</v>
      </c>
      <c r="K44" s="34">
        <f>K18+K23+K28+K33+K38</f>
        <v>0</v>
      </c>
      <c r="L44" s="34">
        <f>L18+L23+L28+L33+L38</f>
        <v>0</v>
      </c>
      <c r="M44" s="31"/>
    </row>
    <row r="45" spans="1:170" x14ac:dyDescent="0.2">
      <c r="J45" s="7"/>
    </row>
    <row r="46" spans="1:170" x14ac:dyDescent="0.2">
      <c r="J46" s="7"/>
    </row>
    <row r="47" spans="1:170" x14ac:dyDescent="0.2">
      <c r="J47" s="7"/>
    </row>
    <row r="48" spans="1:170" x14ac:dyDescent="0.2">
      <c r="J48" s="7"/>
    </row>
    <row r="49" spans="10:10" x14ac:dyDescent="0.2">
      <c r="J49" s="7"/>
    </row>
    <row r="50" spans="10:10" x14ac:dyDescent="0.2">
      <c r="J50" s="7"/>
    </row>
    <row r="51" spans="10:10" x14ac:dyDescent="0.2">
      <c r="J51" s="7"/>
    </row>
    <row r="52" spans="10:10" x14ac:dyDescent="0.2">
      <c r="J52" s="7"/>
    </row>
    <row r="53" spans="10:10" x14ac:dyDescent="0.2">
      <c r="J53" s="7"/>
    </row>
    <row r="54" spans="10:10" x14ac:dyDescent="0.2">
      <c r="J54" s="7"/>
    </row>
    <row r="55" spans="10:10" x14ac:dyDescent="0.2">
      <c r="J55" s="7"/>
    </row>
    <row r="56" spans="10:10" x14ac:dyDescent="0.2">
      <c r="J56" s="7"/>
    </row>
    <row r="57" spans="10:10" x14ac:dyDescent="0.2">
      <c r="J57" s="7"/>
    </row>
    <row r="58" spans="10:10" x14ac:dyDescent="0.2">
      <c r="J58" s="7"/>
    </row>
    <row r="59" spans="10:10" x14ac:dyDescent="0.2">
      <c r="J59" s="7"/>
    </row>
    <row r="60" spans="10:10" x14ac:dyDescent="0.2">
      <c r="J60" s="7"/>
    </row>
    <row r="61" spans="10:10" x14ac:dyDescent="0.2">
      <c r="J61" s="7"/>
    </row>
    <row r="62" spans="10:10" x14ac:dyDescent="0.2">
      <c r="J62" s="7"/>
    </row>
    <row r="63" spans="10:10" x14ac:dyDescent="0.2">
      <c r="J63" s="7"/>
    </row>
    <row r="64" spans="10:10" x14ac:dyDescent="0.2">
      <c r="J64" s="7"/>
    </row>
    <row r="65" spans="10:10" x14ac:dyDescent="0.2">
      <c r="J65" s="7"/>
    </row>
    <row r="66" spans="10:10" x14ac:dyDescent="0.2">
      <c r="J66" s="7"/>
    </row>
    <row r="67" spans="10:10" x14ac:dyDescent="0.2">
      <c r="J67" s="7"/>
    </row>
    <row r="68" spans="10:10" x14ac:dyDescent="0.2">
      <c r="J68" s="7"/>
    </row>
    <row r="69" spans="10:10" x14ac:dyDescent="0.2">
      <c r="J69" s="7"/>
    </row>
    <row r="70" spans="10:10" x14ac:dyDescent="0.2">
      <c r="J70" s="7"/>
    </row>
    <row r="71" spans="10:10" x14ac:dyDescent="0.2">
      <c r="J71" s="7"/>
    </row>
    <row r="72" spans="10:10" x14ac:dyDescent="0.2">
      <c r="J72" s="7"/>
    </row>
    <row r="73" spans="10:10" x14ac:dyDescent="0.2">
      <c r="J73" s="7"/>
    </row>
    <row r="74" spans="10:10" x14ac:dyDescent="0.2">
      <c r="J74" s="7"/>
    </row>
    <row r="75" spans="10:10" x14ac:dyDescent="0.2">
      <c r="J75" s="7"/>
    </row>
    <row r="76" spans="10:10" x14ac:dyDescent="0.2">
      <c r="J76" s="7"/>
    </row>
    <row r="77" spans="10:10" x14ac:dyDescent="0.2">
      <c r="J77" s="7"/>
    </row>
    <row r="78" spans="10:10" x14ac:dyDescent="0.2">
      <c r="J78" s="7"/>
    </row>
    <row r="79" spans="10:10" x14ac:dyDescent="0.2">
      <c r="J79" s="7"/>
    </row>
  </sheetData>
  <mergeCells count="42">
    <mergeCell ref="B34:C34"/>
    <mergeCell ref="B35:C35"/>
    <mergeCell ref="B25:C25"/>
    <mergeCell ref="B20:C20"/>
    <mergeCell ref="B21:C21"/>
    <mergeCell ref="B19:C19"/>
    <mergeCell ref="B33:C33"/>
    <mergeCell ref="A6:M6"/>
    <mergeCell ref="A9:M9"/>
    <mergeCell ref="A11:M11"/>
    <mergeCell ref="B17:C17"/>
    <mergeCell ref="K14:K16"/>
    <mergeCell ref="B14:C16"/>
    <mergeCell ref="E14:E16"/>
    <mergeCell ref="G14:I15"/>
    <mergeCell ref="J14:J16"/>
    <mergeCell ref="A7:M7"/>
    <mergeCell ref="D14:D16"/>
    <mergeCell ref="M14:M16"/>
    <mergeCell ref="A14:A16"/>
    <mergeCell ref="F14:F16"/>
    <mergeCell ref="L14:L16"/>
    <mergeCell ref="B39:C39"/>
    <mergeCell ref="B23:C23"/>
    <mergeCell ref="B28:C28"/>
    <mergeCell ref="B29:C29"/>
    <mergeCell ref="B24:C24"/>
    <mergeCell ref="B26:C26"/>
    <mergeCell ref="B27:C27"/>
    <mergeCell ref="B30:C30"/>
    <mergeCell ref="B31:C31"/>
    <mergeCell ref="B32:C32"/>
    <mergeCell ref="B38:C38"/>
    <mergeCell ref="B36:C36"/>
    <mergeCell ref="B37:C37"/>
    <mergeCell ref="B22:C22"/>
    <mergeCell ref="B18:C18"/>
    <mergeCell ref="B41:C41"/>
    <mergeCell ref="B43:C43"/>
    <mergeCell ref="B44:C44"/>
    <mergeCell ref="B40:C40"/>
    <mergeCell ref="B42:C42"/>
  </mergeCells>
  <phoneticPr fontId="1" type="noConversion"/>
  <pageMargins left="0.44" right="0.39370078740157483" top="0.57999999999999996" bottom="0.17" header="0.51181102362204722" footer="0.51181102362204722"/>
  <pageSetup paperSize="9" scale="4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4" workbookViewId="0">
      <selection activeCell="A30" sqref="A30"/>
    </sheetView>
  </sheetViews>
  <sheetFormatPr defaultRowHeight="12.75" x14ac:dyDescent="0.2"/>
  <cols>
    <col min="1" max="1" width="64.5703125" style="43" customWidth="1"/>
    <col min="2" max="2" width="41" customWidth="1"/>
    <col min="3" max="3" width="9.140625" customWidth="1"/>
  </cols>
  <sheetData>
    <row r="1" spans="1:4" ht="18.75" x14ac:dyDescent="0.2">
      <c r="A1" s="42"/>
      <c r="B1" s="45" t="s">
        <v>30</v>
      </c>
      <c r="C1" s="36"/>
      <c r="D1" s="38"/>
    </row>
    <row r="2" spans="1:4" ht="115.5" customHeight="1" x14ac:dyDescent="0.2">
      <c r="A2" s="42"/>
      <c r="B2" s="45" t="s">
        <v>31</v>
      </c>
      <c r="C2" s="36"/>
      <c r="D2" s="38"/>
    </row>
    <row r="3" spans="1:4" ht="15.75" x14ac:dyDescent="0.2">
      <c r="A3" s="42"/>
      <c r="C3" s="36"/>
      <c r="D3" s="38"/>
    </row>
    <row r="4" spans="1:4" ht="15.75" x14ac:dyDescent="0.2">
      <c r="A4" s="44"/>
      <c r="C4" s="36"/>
      <c r="D4" s="38"/>
    </row>
    <row r="5" spans="1:4" ht="18.75" x14ac:dyDescent="0.2">
      <c r="A5" s="74"/>
      <c r="B5" s="74"/>
      <c r="C5" s="75"/>
      <c r="D5" s="71"/>
    </row>
    <row r="6" spans="1:4" ht="45" customHeight="1" x14ac:dyDescent="0.2">
      <c r="A6" s="61" t="s">
        <v>32</v>
      </c>
      <c r="B6" s="61"/>
      <c r="C6" s="75"/>
      <c r="D6" s="71"/>
    </row>
    <row r="7" spans="1:4" ht="23.25" customHeight="1" x14ac:dyDescent="0.2">
      <c r="A7" s="61" t="s">
        <v>33</v>
      </c>
      <c r="B7" s="61"/>
      <c r="C7" s="36"/>
      <c r="D7" s="38"/>
    </row>
    <row r="8" spans="1:4" ht="25.5" customHeight="1" x14ac:dyDescent="0.2">
      <c r="A8" s="61" t="s">
        <v>34</v>
      </c>
      <c r="B8" s="61"/>
      <c r="C8" s="36"/>
      <c r="D8" s="38"/>
    </row>
    <row r="9" spans="1:4" x14ac:dyDescent="0.2">
      <c r="A9" s="44"/>
      <c r="B9" s="73"/>
      <c r="C9" s="73"/>
      <c r="D9" s="38"/>
    </row>
    <row r="10" spans="1:4" x14ac:dyDescent="0.2">
      <c r="A10" s="44"/>
      <c r="B10" s="73"/>
      <c r="C10" s="73"/>
      <c r="D10" s="38"/>
    </row>
    <row r="11" spans="1:4" ht="15.75" x14ac:dyDescent="0.2">
      <c r="A11" s="72" t="s">
        <v>36</v>
      </c>
      <c r="B11" s="72" t="s">
        <v>35</v>
      </c>
      <c r="C11" s="36"/>
      <c r="D11" s="38"/>
    </row>
    <row r="12" spans="1:4" ht="15.75" x14ac:dyDescent="0.2">
      <c r="A12" s="72"/>
      <c r="B12" s="72"/>
      <c r="C12" s="36"/>
      <c r="D12" s="38"/>
    </row>
    <row r="13" spans="1:4" ht="15.75" x14ac:dyDescent="0.2">
      <c r="A13" s="72"/>
      <c r="B13" s="72"/>
      <c r="C13" s="36"/>
      <c r="D13" s="38"/>
    </row>
    <row r="14" spans="1:4" ht="47.25" x14ac:dyDescent="0.25">
      <c r="A14" s="46" t="s">
        <v>37</v>
      </c>
      <c r="B14" s="79">
        <v>0</v>
      </c>
      <c r="C14" s="36"/>
      <c r="D14" s="38"/>
    </row>
    <row r="15" spans="1:4" ht="15.75" x14ac:dyDescent="0.25">
      <c r="A15" s="46" t="s">
        <v>3</v>
      </c>
      <c r="B15" s="79"/>
      <c r="C15" s="36"/>
      <c r="D15" s="38"/>
    </row>
    <row r="16" spans="1:4" ht="31.5" x14ac:dyDescent="0.25">
      <c r="A16" s="46" t="s">
        <v>45</v>
      </c>
      <c r="B16" s="79">
        <v>0</v>
      </c>
      <c r="C16" s="36"/>
      <c r="D16" s="38"/>
    </row>
    <row r="17" spans="1:4" s="47" customFormat="1" ht="15.75" x14ac:dyDescent="0.25">
      <c r="A17" s="46" t="s">
        <v>46</v>
      </c>
      <c r="B17" s="79">
        <v>0</v>
      </c>
      <c r="C17" s="40"/>
      <c r="D17" s="41"/>
    </row>
    <row r="18" spans="1:4" ht="31.5" x14ac:dyDescent="0.25">
      <c r="A18" s="46" t="s">
        <v>48</v>
      </c>
      <c r="B18" s="79">
        <v>0</v>
      </c>
      <c r="C18" s="36"/>
      <c r="D18" s="38"/>
    </row>
  </sheetData>
  <mergeCells count="10">
    <mergeCell ref="D5:D6"/>
    <mergeCell ref="A11:A13"/>
    <mergeCell ref="B10:C10"/>
    <mergeCell ref="B11:B13"/>
    <mergeCell ref="A5:B5"/>
    <mergeCell ref="A6:B6"/>
    <mergeCell ref="C5:C6"/>
    <mergeCell ref="A7:B7"/>
    <mergeCell ref="A8:B8"/>
    <mergeCell ref="B9:C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L5" sqref="L5"/>
    </sheetView>
  </sheetViews>
  <sheetFormatPr defaultRowHeight="12.75" x14ac:dyDescent="0.2"/>
  <cols>
    <col min="1" max="1" width="44.42578125" customWidth="1"/>
    <col min="2" max="2" width="28.5703125" customWidth="1"/>
    <col min="4" max="4" width="24.7109375" customWidth="1"/>
  </cols>
  <sheetData>
    <row r="1" spans="1:5" ht="18.75" x14ac:dyDescent="0.2">
      <c r="A1" s="37"/>
      <c r="B1" s="37"/>
      <c r="C1" s="76" t="s">
        <v>38</v>
      </c>
      <c r="D1" s="76"/>
      <c r="E1" s="38"/>
    </row>
    <row r="2" spans="1:5" ht="153.75" customHeight="1" x14ac:dyDescent="0.2">
      <c r="A2" s="37"/>
      <c r="B2" s="37"/>
      <c r="C2" s="76" t="s">
        <v>31</v>
      </c>
      <c r="D2" s="76"/>
      <c r="E2" s="38"/>
    </row>
    <row r="3" spans="1:5" x14ac:dyDescent="0.2">
      <c r="A3" s="37"/>
      <c r="B3" s="37"/>
      <c r="C3" s="77"/>
      <c r="D3" s="77"/>
      <c r="E3" s="38"/>
    </row>
    <row r="4" spans="1:5" x14ac:dyDescent="0.2">
      <c r="A4" s="39"/>
      <c r="B4" s="39"/>
      <c r="C4" s="77"/>
      <c r="D4" s="77"/>
      <c r="E4" s="38"/>
    </row>
    <row r="5" spans="1:5" ht="39" customHeight="1" x14ac:dyDescent="0.2">
      <c r="A5" s="61" t="s">
        <v>39</v>
      </c>
      <c r="B5" s="61"/>
      <c r="C5" s="61"/>
      <c r="D5" s="61"/>
      <c r="E5" s="38"/>
    </row>
    <row r="6" spans="1:5" ht="26.25" customHeight="1" x14ac:dyDescent="0.2">
      <c r="A6" s="61" t="s">
        <v>40</v>
      </c>
      <c r="B6" s="61"/>
      <c r="C6" s="61"/>
      <c r="D6" s="61"/>
      <c r="E6" s="38"/>
    </row>
    <row r="7" spans="1:5" ht="23.25" customHeight="1" x14ac:dyDescent="0.2">
      <c r="A7" s="61" t="s">
        <v>41</v>
      </c>
      <c r="B7" s="61"/>
      <c r="C7" s="61"/>
      <c r="D7" s="61"/>
      <c r="E7" s="38"/>
    </row>
    <row r="8" spans="1:5" x14ac:dyDescent="0.2">
      <c r="A8" s="39"/>
      <c r="B8" s="39"/>
      <c r="C8" s="39"/>
      <c r="D8" s="39"/>
      <c r="E8" s="38"/>
    </row>
    <row r="9" spans="1:5" ht="131.25" customHeight="1" x14ac:dyDescent="0.2">
      <c r="A9" s="72" t="s">
        <v>42</v>
      </c>
      <c r="B9" s="72" t="s">
        <v>43</v>
      </c>
      <c r="C9" s="72" t="s">
        <v>44</v>
      </c>
      <c r="D9" s="72"/>
      <c r="E9" s="38"/>
    </row>
    <row r="10" spans="1:5" x14ac:dyDescent="0.2">
      <c r="A10" s="72"/>
      <c r="B10" s="72"/>
      <c r="C10" s="72"/>
      <c r="D10" s="72"/>
      <c r="E10" s="38"/>
    </row>
    <row r="11" spans="1:5" x14ac:dyDescent="0.2">
      <c r="A11" s="72"/>
      <c r="B11" s="72"/>
      <c r="C11" s="72"/>
      <c r="D11" s="72"/>
      <c r="E11" s="38"/>
    </row>
    <row r="12" spans="1:5" ht="15.75" x14ac:dyDescent="0.2">
      <c r="A12" s="48"/>
      <c r="B12" s="48"/>
      <c r="C12" s="78"/>
      <c r="D12" s="78"/>
      <c r="E12" s="38"/>
    </row>
  </sheetData>
  <mergeCells count="11">
    <mergeCell ref="A7:D7"/>
    <mergeCell ref="A9:A11"/>
    <mergeCell ref="B9:B11"/>
    <mergeCell ref="C9:D11"/>
    <mergeCell ref="C12:D12"/>
    <mergeCell ref="A6:D6"/>
    <mergeCell ref="C1:D1"/>
    <mergeCell ref="C2:D2"/>
    <mergeCell ref="C3:D3"/>
    <mergeCell ref="C4:D4"/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 отчета</vt:lpstr>
      <vt:lpstr>Приложение № 1 к отчету</vt:lpstr>
      <vt:lpstr>Приложение № 2 к отчету</vt:lpstr>
      <vt:lpstr>'Форма отчета'!Область_печати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Filippova</dc:creator>
  <cp:lastModifiedBy>Куранакова Виктория Андреевна</cp:lastModifiedBy>
  <cp:lastPrinted>2021-01-14T02:59:47Z</cp:lastPrinted>
  <dcterms:created xsi:type="dcterms:W3CDTF">2006-02-06T05:30:41Z</dcterms:created>
  <dcterms:modified xsi:type="dcterms:W3CDTF">2021-01-14T03:09:28Z</dcterms:modified>
</cp:coreProperties>
</file>