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Нормативные акты, разрабатываемые отделом\2021 год\Приказ об утвержд форм 531 (план мероприятий)\"/>
    </mc:Choice>
  </mc:AlternateContent>
  <bookViews>
    <workbookView xWindow="0" yWindow="0" windowWidth="28800" windowHeight="11145"/>
  </bookViews>
  <sheets>
    <sheet name="Приложение 2" sheetId="9" r:id="rId1"/>
    <sheet name="Приложение 3" sheetId="3" r:id="rId2"/>
    <sheet name="Приложение 4" sheetId="4" r:id="rId3"/>
    <sheet name="Приложение 1" sheetId="10" r:id="rId4"/>
  </sheets>
  <definedNames>
    <definedName name="_xlnm.Print_Titles" localSheetId="3">'Приложение 1'!$7:$8</definedName>
    <definedName name="_xlnm.Print_Titles" localSheetId="0">'Приложение 2'!$7:$9</definedName>
    <definedName name="_xlnm.Print_Titles" localSheetId="1">'Приложение 3'!$7:$9</definedName>
    <definedName name="_xlnm.Print_Titles" localSheetId="2">'Приложение 4'!$7:$9</definedName>
    <definedName name="_xlnm.Print_Area" localSheetId="3">'Приложение 1'!$A$1:$F$18</definedName>
    <definedName name="_xlnm.Print_Area" localSheetId="0">'Приложение 2'!$A$1:$F$48</definedName>
    <definedName name="_xlnm.Print_Area" localSheetId="1">'Приложение 3'!$A$1:$F$22</definedName>
    <definedName name="_xlnm.Print_Area" localSheetId="2">'Приложение 4'!$A$1:$E$23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0" l="1"/>
  <c r="D18" i="10"/>
  <c r="D40" i="9" l="1"/>
  <c r="D34" i="9"/>
  <c r="D28" i="9"/>
</calcChain>
</file>

<file path=xl/sharedStrings.xml><?xml version="1.0" encoding="utf-8"?>
<sst xmlns="http://schemas.openxmlformats.org/spreadsheetml/2006/main" count="209" uniqueCount="120">
  <si>
    <t>I. План мероприятий по росту доходного потенциала Республики Алтай и сокращению государственного долга Республики Алтай на 2019 - 2024 годы</t>
  </si>
  <si>
    <t>№ п/п</t>
  </si>
  <si>
    <t>Наименование мероприятия/ наименование показателя</t>
  </si>
  <si>
    <t>Ед. изм.</t>
  </si>
  <si>
    <t>Фактический результат на отчетную дату</t>
  </si>
  <si>
    <t>Раздел I. Меры по росту доходного потенциала Республики Алтай</t>
  </si>
  <si>
    <t>Мероприятия по обеспечению полноты учета налогоплательщиков, в том числе:</t>
  </si>
  <si>
    <t>2.1</t>
  </si>
  <si>
    <t>Привлечение организаций состоящих на налоговом учете в других регионах Российской Федерации к постановке на налоговый учет на территории Республики Алтай по месту нахождения обособленных подразделений и уплате налоговых платежей</t>
  </si>
  <si>
    <t>ед.</t>
  </si>
  <si>
    <t>х</t>
  </si>
  <si>
    <t>Итоговый целевой показатель: Объем уплаченных налоговых и неналоговых доходов в  консолидированный бюджет Республики Алтай за отчетный финансовый год организациями, привлеченными к постановке на учет на территории Республики Алтай</t>
  </si>
  <si>
    <t>тыс.руб.</t>
  </si>
  <si>
    <t>%</t>
  </si>
  <si>
    <t>5.</t>
  </si>
  <si>
    <t>Мероприятия по увеличению поступлений налога на прибыль организаций, налога на доходы физических лиц, в том числе:</t>
  </si>
  <si>
    <t>5.1.</t>
  </si>
  <si>
    <t xml:space="preserve">Проведение заседаний межведомственных комиссий по легализации трудовых отношений, ликвидации задолженности по выплате заработной платы, уплате налоговых платежей и обязательных страховых взносов в государственные внебюджетные фонды
</t>
  </si>
  <si>
    <t>погашено задолженности по заработной плате</t>
  </si>
  <si>
    <t>погашено налога на доходы физических лиц</t>
  </si>
  <si>
    <t>5.2.</t>
  </si>
  <si>
    <t>Проведение заседаний межведомственных комиссий по вопросам снижения неформальной занятости</t>
  </si>
  <si>
    <t>Количество налогоплательщиков приглашенных на заседания комиссий</t>
  </si>
  <si>
    <t>7.</t>
  </si>
  <si>
    <t>Мероприятия по увеличению поступлений налога на имущество организаций, в том числе:</t>
  </si>
  <si>
    <t>7.1.</t>
  </si>
  <si>
    <t xml:space="preserve">Привлечение организаций к своевременному бухгалтерскому учету объектов капитального строительства в составе объектов основных средств и к уплате налога на имущество организаций, в том числе на основании сведений о выданных разрешениях на ввод объектов капитального строительства в эксплуатацию </t>
  </si>
  <si>
    <t>Количество выданных разрешений на ввод объектов капитального строительства в эксплуатацию</t>
  </si>
  <si>
    <t>Количество выданных разрешений на ввод в эксплуатацию объектов капитального строительства, по которым направлены сведения в Управление ФНС России по Республике Алтай для проведения мероприятий налогового контроля</t>
  </si>
  <si>
    <t>Итоговый целевой показатель: Ежегодный прирост поступлений налога на имущество организаций в консолидированный бюджет Республики Алтай</t>
  </si>
  <si>
    <t>9.</t>
  </si>
  <si>
    <t>Мероприятия по увеличению поступлений местных налогов, в том числе:</t>
  </si>
  <si>
    <t>10.</t>
  </si>
  <si>
    <t>Мероприятия по увеличению поступлений неналоговых доходов, в том числе:</t>
  </si>
  <si>
    <t>Проведение инвентаризации имущества, находящегося в республиканской и муниципальной собственности, выявление неиспользуемых основных фондов, закрепленных на праве оперативного управления за республиканскими и муниципальными учреждениями, и принятие в отношении неиспользуемых и (или) неэффективно используемых основных фондов мер по их перепрофилированию, продаже или сдаче в аренду</t>
  </si>
  <si>
    <t>Итоговый целевой показатель: Количество проведенных проверок использования и сохранности государственного имущества Республики Алтай</t>
  </si>
  <si>
    <t>7.2.</t>
  </si>
  <si>
    <t>9.1.</t>
  </si>
  <si>
    <t>11.</t>
  </si>
  <si>
    <t>11.2.</t>
  </si>
  <si>
    <t xml:space="preserve">Итоговый целевой показатель: Количество инвестиционных проектов со статусом регионального значения 
</t>
  </si>
  <si>
    <t>Формирование благоприятных условий для ведения бизнеса</t>
  </si>
  <si>
    <t>Проведение мероприятий по установлению вида фактического использования зданий (строений, сооружений) и помещений, в целях включения в Перечень объектов недвижимости, налоговая база которых по налогу на имущество организаций и физических лиц определяется как их кадастровая стоимость</t>
  </si>
  <si>
    <t xml:space="preserve">Расширение налоговой базы по местным налогам в рамках актуализации результатов кадастровой оценки объектов недвижимости, включая земельные участки </t>
  </si>
  <si>
    <t>Целевой показатель: Количество категорий объектов недвижимости, в отношении которых утверждены результаты определения кадастровой стоимости</t>
  </si>
  <si>
    <t>10.5.</t>
  </si>
  <si>
    <t xml:space="preserve">Осуществление контроля за полнотой и своевременной уплатой арендаторами арендных платежей за использование государственного (муниципального) имущества, за использование лесов. Принятие мер по ликвидации задолженности по арендной плате, в том числе за счет ведения претензионно-исковой работы </t>
  </si>
  <si>
    <t>Итоговый целевой показатель: Уровень собираемости</t>
  </si>
  <si>
    <t>10.6.</t>
  </si>
  <si>
    <t xml:space="preserve">Оказание мер государственной поддержки инвестиционных проектов </t>
  </si>
  <si>
    <t>7.2.1</t>
  </si>
  <si>
    <t>7.2.2</t>
  </si>
  <si>
    <t>9.1.1</t>
  </si>
  <si>
    <t>10.5.1</t>
  </si>
  <si>
    <t>10.5.2</t>
  </si>
  <si>
    <t>10.5.3</t>
  </si>
  <si>
    <t>Начислено платежей по договорам аренды прочего имущества, находящегося в собственности Республики Алтай, подлежащих уплате в отчетном периоде</t>
  </si>
  <si>
    <t>Размер дебиторской задолженности по договорам аренды прочего имущества, находящегося в собственности Республики Алтай, по состоянию на начало отчетного  финансового года</t>
  </si>
  <si>
    <t>Размер дебиторской задолженности по договорам аренды прочего имущества, находящегося в собственности Республики Алтай, по состоянию на 1 число месяца, следующего за отчетным периодом</t>
  </si>
  <si>
    <t xml:space="preserve">Размер дебиторской задолженности по договорам аренды прочего имущества, находящегося в собственности Республики Алтай, переданной в суд для взыскания </t>
  </si>
  <si>
    <t>Начислено платежей по договорам аренды земельных участков в собственности Республики Алтай, подлежащих уплате в отчетном периоде</t>
  </si>
  <si>
    <t>Размер дебиторской задолженности  по договорам аренды земельных участков в собственности Республики Алтай по состоянию на начало отчетного финансового года</t>
  </si>
  <si>
    <t>Размер дебиторской задолженности по договорам аренды земельных участков в собственности Республики Алтай по состоянию на 1 число месяца, следующего за отчетным периодом</t>
  </si>
  <si>
    <t xml:space="preserve">Размер дебиторской задолженности по договорам аренды земельных участков в собственности Республики Алтай, переданной в суд для взыскания </t>
  </si>
  <si>
    <t>Размер дебиторской задолженности по договорам аренды имущества, составляющего казну Республики Алтай, по состоянию на начало отчетного  финансового года</t>
  </si>
  <si>
    <t>Размер дебиторской задолженности по договорам аренды имущества, составляющего казну Республики Алтай, по состоянию на 1 число месяца, следующего за отчетным периодом</t>
  </si>
  <si>
    <t xml:space="preserve">Размер дебиторской задолженности по договорам аренды имущества, составляющего казну Республики Алтай, переданной в суд для взыскания </t>
  </si>
  <si>
    <t>Количество инвестиционных проектов со статусом регионального значения по состоянию на 1 число месяца, следующего за отчетным периодом, всего</t>
  </si>
  <si>
    <t>11.2.1</t>
  </si>
  <si>
    <t>Количество организаций, реализующих инвестиционные проекты со статусом регионального значения, по состоянию на на 1 число месяца, следующего за отчетным периодом</t>
  </si>
  <si>
    <t>11.2.2</t>
  </si>
  <si>
    <t>Целевой показатель: количество проведенных мероприятий по установлению вида фактического использования зданий (строений, сооружений) и помещений</t>
  </si>
  <si>
    <t>Количество проведенных мероприятий по установлению вида фактического использования зданий (строений, сооружений) и помещений, всего</t>
  </si>
  <si>
    <t>в том числе по предложениям, поступившим от муниципальных образований Республики Алтай</t>
  </si>
  <si>
    <t>2.1.1</t>
  </si>
  <si>
    <t>7.1.2</t>
  </si>
  <si>
    <t>7.1.1</t>
  </si>
  <si>
    <t>Начислено платежей по договорам аренды  лесов, расположенных на землях лесного фонда, в части, превышающей минимальный размер арендной платы, подлежащих уплате в отчетном периоде</t>
  </si>
  <si>
    <t>Размер дебиторской задолженности по договорам платежей по договорам аренды  лесов, расположенных на землях лесного фонда, в части, превышающей минимальный размер арендной платы, по состоянию на 1 число месяца, следующего за отчетным периодом</t>
  </si>
  <si>
    <t xml:space="preserve">Размер дебиторской задолженности платежей по договорам аренды  лесов, расположенных на землях лесного фонда, в части, превышающей минимальный размер арендной платы, переданной в суд для взыскания </t>
  </si>
  <si>
    <t>Количество проведенных заседаний межведомственных комиссий (далее - комиссий) по легализации трудовых отношений, ликвидации задолженности по выплате заработной платы, уплате налоговых платежей и обязательных страховых взносов во внебюджетные фонды</t>
  </si>
  <si>
    <t>Количество налогоплательщиков, заслушанных на заседаниях комиссий</t>
  </si>
  <si>
    <t>Количество налогоплательщиков, погасивших по итогам заседания комиссий  задолженность по заработной плате, задолженность по уплате налога на доходы физических лиц всего, в том числе:</t>
  </si>
  <si>
    <t>Плановый показатель, установленный для муниципального образования по выявлению неформальной занятости</t>
  </si>
  <si>
    <t>чел.</t>
  </si>
  <si>
    <t>Численность выявленных</t>
  </si>
  <si>
    <t>Процент выполнения</t>
  </si>
  <si>
    <t>Количество категорий объектов недвижимого имущества в отношении которых актуализирована кадастровая стоимость</t>
  </si>
  <si>
    <t>Количество объектов недвижимости, выявленных по итогам проведенных мероприятий по установлению вида фактического использования зданий (строений, сооружений) и помещений, включенных на очередной налоговый период в Перечень объектов недвижимости, налоговая база которых по налогу на имущество организаций определяется как их кадастровая стоимость, всего</t>
  </si>
  <si>
    <t>Начислено платежей по договорам аренды имущества, составляющего казну Республики Алтай, подлежащих уплате в отчетном периоде</t>
  </si>
  <si>
    <t>в том числе количество новых инвестиционных проектов, получивших статус регионального значения с начала текущего финансового года, по состоянию на 1 число месяца, следующего за отчетным периодом</t>
  </si>
  <si>
    <t>Количество организаций вставших (поставленных) на налоговый учет по месту фактического нахождения обособленных подразделений на территории  Республики Алтай</t>
  </si>
  <si>
    <t>Количество организаций, состоящих на учете в других регионах, фактически осуществляющих деятельность на территории Республики Алтай (по данным заключенных государственных контрактов), сведения о которых направлены в налоговые органы для привлечения к постановке на налоговый учет</t>
  </si>
  <si>
    <t>Количество обособленных подразделений организаций, состоящих на учете в других регионах, фактически осуществляющих деятельность на территории Республики Алтай, руководителям которых направлены письма о необходимости постановки на налоговый учет</t>
  </si>
  <si>
    <t>2.1.2</t>
  </si>
  <si>
    <t>2.1.3</t>
  </si>
  <si>
    <t>2.1.4</t>
  </si>
  <si>
    <t>указать дату и номер письма, наименование организации</t>
  </si>
  <si>
    <t>указать наименование организации</t>
  </si>
  <si>
    <t>указать наименование организаций</t>
  </si>
  <si>
    <t>указать наименование организаций, дата и номер письма</t>
  </si>
  <si>
    <t>Поступило платежей по договорам аренды земельных участков в собственности Республики Алтай</t>
  </si>
  <si>
    <t>Поступило платежей по договорам аренды имущества, составляющего казну Республики Алтай</t>
  </si>
  <si>
    <t>Поступило  платежей по договорам аренды прочего имущества, находящегося в собственности Республики Алтай</t>
  </si>
  <si>
    <t>указать результаты проведенных проверок</t>
  </si>
  <si>
    <t>Поступило платежей по договорам аренды  лесов, расположенных на землях лесного фонда, в части, превышающей минимальный размер  арендной платы</t>
  </si>
  <si>
    <t>Размер дебиторской задолженности  по договорам аренды платежей по договорам аренды  лесов, расположенных на землях лесного фонда, в части, превышающей минимальный размер арендной платы,  по состоянию на начало отчетного финансового года</t>
  </si>
  <si>
    <t>Количество обособленных подразделений организаций, состоящих на учете в других регионах, фактически осуществляющих деятельность на территории Республики Алтай, с руководителями которых проведены рабочие встречи о необходимости постановки на налоговый учет</t>
  </si>
  <si>
    <t>Сведения, подлежащие отражению в пояснениях о  выполнении мероприятий</t>
  </si>
  <si>
    <t>Пояснения по выполнению мероприятия</t>
  </si>
  <si>
    <t>Фактический результат за отчетный период</t>
  </si>
  <si>
    <t>Указать согласно принятым приказам о проведении оценки</t>
  </si>
  <si>
    <t>Сведения о результатах реализации Плана мероприятий по росту доходного потенциала Республики Алтай и сокращению государственного долга Республики Алтай на 2019-2024 годы</t>
  </si>
  <si>
    <t>по состоянию на «______»  ________________ 20__ года</t>
  </si>
  <si>
    <t xml:space="preserve">         ПРИЛОЖЕНИЕ  № 4
         к приказу Министерства финансов Республики Алтай
         от ‹‹__›› ____________ 2021 г. № __-п</t>
  </si>
  <si>
    <t xml:space="preserve">                          ПРИЛОЖЕНИЕ  № 1
                         к приказу Министерства финансов Республики Алтай
                          от ‹‹__›› ____________ 2021 г. № __-п</t>
  </si>
  <si>
    <t xml:space="preserve">                                               по состоянию на «______»  ________________ 20__ года</t>
  </si>
  <si>
    <t xml:space="preserve">         ПРИЛОЖЕНИЕ  № 3
         к приказу Министерства финансов Республики Алтай
         от ‹‹__›› ____________ 2021 г. № __-п</t>
  </si>
  <si>
    <t>Указать наименование категорий объектов недвижимого имущества в отношении которых актуализирована кадастровая стоимость, и их количество</t>
  </si>
  <si>
    <t xml:space="preserve">           ПРИЛОЖЕНИЕ  № 2
      к приказу Министерства финансов Республики Алтай
         от ‹‹__›› ____________ 2021 г. № __-п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</si>
</sst>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justify" vertical="top"/>
    </xf>
    <xf numFmtId="0" fontId="2" fillId="0" borderId="0" xfId="0" applyFont="1" applyFill="1"/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6" fontId="4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justify" vertical="top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justify" vertical="top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/>
    </xf>
    <xf numFmtId="0" fontId="8" fillId="0" borderId="1" xfId="0" applyFont="1" applyFill="1" applyBorder="1"/>
    <xf numFmtId="49" fontId="5" fillId="4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NumberFormat="1" applyFont="1" applyFill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5" xfId="0" applyNumberFormat="1" applyFont="1" applyFill="1" applyBorder="1" applyAlignment="1">
      <alignment horizontal="left" vertical="center" wrapText="1"/>
    </xf>
    <xf numFmtId="0" fontId="3" fillId="4" borderId="6" xfId="0" applyNumberFormat="1" applyFont="1" applyFill="1" applyBorder="1" applyAlignment="1">
      <alignment horizontal="left" vertical="center" wrapText="1"/>
    </xf>
    <xf numFmtId="0" fontId="3" fillId="4" borderId="7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16" fontId="3" fillId="4" borderId="4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0" fillId="0" borderId="0" xfId="0" applyAlignment="1"/>
    <xf numFmtId="0" fontId="4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justify"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AC48"/>
  <sheetViews>
    <sheetView tabSelected="1" zoomScale="110" zoomScaleNormal="110" zoomScaleSheetLayoutView="70" workbookViewId="0">
      <selection activeCell="D28" sqref="D1:D1048576"/>
    </sheetView>
  </sheetViews>
  <sheetFormatPr defaultColWidth="9.140625" defaultRowHeight="15.75" x14ac:dyDescent="0.25"/>
  <cols>
    <col min="1" max="1" width="7.28515625" style="1" customWidth="1"/>
    <col min="2" max="2" width="50.85546875" style="2" customWidth="1"/>
    <col min="3" max="3" width="11.140625" style="2" customWidth="1"/>
    <col min="4" max="4" width="16.28515625" style="1" customWidth="1"/>
    <col min="5" max="5" width="26.85546875" style="4" customWidth="1"/>
    <col min="6" max="6" width="36.140625" style="1" customWidth="1"/>
    <col min="7" max="16384" width="9.140625" style="1"/>
  </cols>
  <sheetData>
    <row r="1" spans="1:29" ht="102.75" customHeight="1" x14ac:dyDescent="0.25">
      <c r="A1" s="21"/>
      <c r="B1" s="5"/>
      <c r="C1" s="39"/>
      <c r="D1" s="39"/>
      <c r="E1" s="63" t="s">
        <v>119</v>
      </c>
      <c r="F1" s="63"/>
    </row>
    <row r="2" spans="1:29" ht="63.75" customHeight="1" x14ac:dyDescent="0.25">
      <c r="A2" s="111" t="s">
        <v>112</v>
      </c>
      <c r="B2" s="111"/>
      <c r="C2" s="111"/>
      <c r="D2" s="111"/>
      <c r="E2" s="111"/>
      <c r="F2" s="111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x14ac:dyDescent="0.25">
      <c r="A3" s="21"/>
      <c r="B3" s="5"/>
      <c r="C3" s="1"/>
      <c r="E3" s="136"/>
      <c r="F3" s="136"/>
    </row>
    <row r="4" spans="1:29" ht="27" customHeight="1" x14ac:dyDescent="0.25">
      <c r="A4" s="68" t="s">
        <v>0</v>
      </c>
      <c r="B4" s="68"/>
      <c r="C4" s="68"/>
      <c r="D4" s="68"/>
      <c r="E4" s="68"/>
      <c r="F4" s="68"/>
    </row>
    <row r="5" spans="1:29" ht="16.5" customHeight="1" x14ac:dyDescent="0.25">
      <c r="A5" s="68" t="s">
        <v>116</v>
      </c>
      <c r="B5" s="68"/>
      <c r="C5" s="68"/>
      <c r="D5" s="68"/>
      <c r="E5" s="68"/>
      <c r="F5" s="38"/>
    </row>
    <row r="6" spans="1:29" ht="16.5" customHeight="1" x14ac:dyDescent="0.25">
      <c r="A6" s="6"/>
      <c r="B6" s="38"/>
      <c r="C6" s="6"/>
      <c r="D6" s="6"/>
      <c r="E6" s="6"/>
      <c r="F6" s="38"/>
    </row>
    <row r="7" spans="1:29" ht="72" customHeight="1" x14ac:dyDescent="0.25">
      <c r="A7" s="78" t="s">
        <v>1</v>
      </c>
      <c r="B7" s="78" t="s">
        <v>2</v>
      </c>
      <c r="C7" s="78" t="s">
        <v>3</v>
      </c>
      <c r="D7" s="80" t="s">
        <v>4</v>
      </c>
      <c r="E7" s="78" t="s">
        <v>109</v>
      </c>
      <c r="F7" s="78" t="s">
        <v>108</v>
      </c>
    </row>
    <row r="8" spans="1:29" ht="9" customHeight="1" x14ac:dyDescent="0.25">
      <c r="A8" s="78"/>
      <c r="B8" s="78"/>
      <c r="C8" s="79"/>
      <c r="D8" s="81"/>
      <c r="E8" s="78"/>
      <c r="F8" s="78"/>
    </row>
    <row r="9" spans="1:29" s="132" customFormat="1" ht="23.25" customHeight="1" x14ac:dyDescent="0.25">
      <c r="A9" s="135">
        <v>1</v>
      </c>
      <c r="B9" s="135">
        <v>2</v>
      </c>
      <c r="C9" s="135">
        <v>3</v>
      </c>
      <c r="D9" s="40">
        <v>4</v>
      </c>
      <c r="E9" s="141">
        <v>5</v>
      </c>
      <c r="F9" s="135">
        <v>6</v>
      </c>
    </row>
    <row r="10" spans="1:29" ht="27.75" customHeight="1" x14ac:dyDescent="0.25">
      <c r="A10" s="100" t="s">
        <v>5</v>
      </c>
      <c r="B10" s="100"/>
      <c r="C10" s="100"/>
      <c r="D10" s="100"/>
      <c r="E10" s="100"/>
      <c r="F10" s="100"/>
    </row>
    <row r="11" spans="1:29" ht="32.25" customHeight="1" x14ac:dyDescent="0.25">
      <c r="A11" s="43" t="s">
        <v>23</v>
      </c>
      <c r="B11" s="86" t="s">
        <v>24</v>
      </c>
      <c r="C11" s="86"/>
      <c r="D11" s="86"/>
      <c r="E11" s="86"/>
      <c r="F11" s="86"/>
    </row>
    <row r="12" spans="1:29" ht="36.75" customHeight="1" x14ac:dyDescent="0.25">
      <c r="A12" s="44" t="s">
        <v>36</v>
      </c>
      <c r="B12" s="87" t="s">
        <v>42</v>
      </c>
      <c r="C12" s="87"/>
      <c r="D12" s="87"/>
      <c r="E12" s="87"/>
      <c r="F12" s="87"/>
    </row>
    <row r="13" spans="1:29" ht="63" x14ac:dyDescent="0.25">
      <c r="A13" s="83" t="s">
        <v>50</v>
      </c>
      <c r="B13" s="45" t="s">
        <v>72</v>
      </c>
      <c r="C13" s="46" t="s">
        <v>9</v>
      </c>
      <c r="D13" s="40"/>
      <c r="E13" s="42"/>
      <c r="F13" s="9"/>
    </row>
    <row r="14" spans="1:29" ht="31.5" x14ac:dyDescent="0.25">
      <c r="A14" s="83"/>
      <c r="B14" s="45" t="s">
        <v>73</v>
      </c>
      <c r="C14" s="46" t="s">
        <v>9</v>
      </c>
      <c r="D14" s="40"/>
      <c r="E14" s="42"/>
      <c r="F14" s="9"/>
    </row>
    <row r="15" spans="1:29" ht="141.75" x14ac:dyDescent="0.25">
      <c r="A15" s="82" t="s">
        <v>51</v>
      </c>
      <c r="B15" s="45" t="s">
        <v>88</v>
      </c>
      <c r="C15" s="46" t="s">
        <v>9</v>
      </c>
      <c r="D15" s="40"/>
      <c r="E15" s="42"/>
      <c r="F15" s="46"/>
    </row>
    <row r="16" spans="1:29" ht="31.5" x14ac:dyDescent="0.25">
      <c r="A16" s="84"/>
      <c r="B16" s="45" t="s">
        <v>73</v>
      </c>
      <c r="C16" s="46" t="s">
        <v>9</v>
      </c>
      <c r="D16" s="40"/>
      <c r="E16" s="42"/>
      <c r="F16" s="9"/>
    </row>
    <row r="17" spans="1:6" ht="63" x14ac:dyDescent="0.25">
      <c r="A17" s="48"/>
      <c r="B17" s="49" t="s">
        <v>71</v>
      </c>
      <c r="C17" s="50" t="s">
        <v>9</v>
      </c>
      <c r="D17" s="51"/>
      <c r="E17" s="52"/>
      <c r="F17" s="53"/>
    </row>
    <row r="18" spans="1:6" x14ac:dyDescent="0.25">
      <c r="A18" s="44" t="s">
        <v>30</v>
      </c>
      <c r="B18" s="86" t="s">
        <v>31</v>
      </c>
      <c r="C18" s="86"/>
      <c r="D18" s="86"/>
      <c r="E18" s="86"/>
      <c r="F18" s="86"/>
    </row>
    <row r="19" spans="1:6" x14ac:dyDescent="0.25">
      <c r="A19" s="44" t="s">
        <v>37</v>
      </c>
      <c r="B19" s="86" t="s">
        <v>43</v>
      </c>
      <c r="C19" s="86"/>
      <c r="D19" s="86"/>
      <c r="E19" s="86"/>
      <c r="F19" s="86"/>
    </row>
    <row r="20" spans="1:6" ht="81.75" customHeight="1" x14ac:dyDescent="0.25">
      <c r="A20" s="47" t="s">
        <v>52</v>
      </c>
      <c r="B20" s="142" t="s">
        <v>87</v>
      </c>
      <c r="C20" s="9" t="s">
        <v>9</v>
      </c>
      <c r="D20" s="13"/>
      <c r="E20" s="42"/>
      <c r="F20" s="41" t="s">
        <v>118</v>
      </c>
    </row>
    <row r="21" spans="1:6" ht="63" x14ac:dyDescent="0.25">
      <c r="A21" s="51"/>
      <c r="B21" s="54" t="s">
        <v>44</v>
      </c>
      <c r="C21" s="50" t="s">
        <v>9</v>
      </c>
      <c r="D21" s="140"/>
      <c r="E21" s="52"/>
      <c r="F21" s="53" t="s">
        <v>111</v>
      </c>
    </row>
    <row r="22" spans="1:6" x14ac:dyDescent="0.25">
      <c r="A22" s="11" t="s">
        <v>45</v>
      </c>
      <c r="B22" s="99" t="s">
        <v>46</v>
      </c>
      <c r="C22" s="99"/>
      <c r="D22" s="99"/>
      <c r="E22" s="99"/>
      <c r="F22" s="99"/>
    </row>
    <row r="23" spans="1:6" s="10" customFormat="1" ht="47.25" x14ac:dyDescent="0.25">
      <c r="A23" s="88" t="s">
        <v>53</v>
      </c>
      <c r="B23" s="12" t="s">
        <v>60</v>
      </c>
      <c r="C23" s="9" t="s">
        <v>12</v>
      </c>
      <c r="D23" s="40"/>
      <c r="E23" s="42"/>
      <c r="F23" s="9"/>
    </row>
    <row r="24" spans="1:6" s="10" customFormat="1" ht="47.25" x14ac:dyDescent="0.25">
      <c r="A24" s="89"/>
      <c r="B24" s="12" t="s">
        <v>101</v>
      </c>
      <c r="C24" s="9" t="s">
        <v>12</v>
      </c>
      <c r="D24" s="40"/>
      <c r="E24" s="42"/>
      <c r="F24" s="9"/>
    </row>
    <row r="25" spans="1:6" ht="63" x14ac:dyDescent="0.25">
      <c r="A25" s="90"/>
      <c r="B25" s="14" t="s">
        <v>61</v>
      </c>
      <c r="C25" s="9" t="s">
        <v>12</v>
      </c>
      <c r="D25" s="40"/>
      <c r="E25" s="42"/>
      <c r="F25" s="9"/>
    </row>
    <row r="26" spans="1:6" ht="63" x14ac:dyDescent="0.25">
      <c r="A26" s="90"/>
      <c r="B26" s="14" t="s">
        <v>62</v>
      </c>
      <c r="C26" s="9" t="s">
        <v>12</v>
      </c>
      <c r="D26" s="40"/>
      <c r="E26" s="42"/>
      <c r="F26" s="9"/>
    </row>
    <row r="27" spans="1:6" ht="63" x14ac:dyDescent="0.25">
      <c r="A27" s="91"/>
      <c r="B27" s="14" t="s">
        <v>63</v>
      </c>
      <c r="C27" s="9" t="s">
        <v>12</v>
      </c>
      <c r="D27" s="40"/>
      <c r="E27" s="42"/>
      <c r="F27" s="9"/>
    </row>
    <row r="28" spans="1:6" s="16" customFormat="1" ht="31.5" x14ac:dyDescent="0.25">
      <c r="A28" s="55"/>
      <c r="B28" s="49" t="s">
        <v>47</v>
      </c>
      <c r="C28" s="48" t="s">
        <v>13</v>
      </c>
      <c r="D28" s="53" t="e">
        <f>D24/D23%</f>
        <v>#DIV/0!</v>
      </c>
      <c r="E28" s="52"/>
      <c r="F28" s="52"/>
    </row>
    <row r="29" spans="1:6" s="16" customFormat="1" ht="47.25" x14ac:dyDescent="0.25">
      <c r="A29" s="92" t="s">
        <v>54</v>
      </c>
      <c r="B29" s="56" t="s">
        <v>89</v>
      </c>
      <c r="C29" s="9" t="s">
        <v>12</v>
      </c>
      <c r="D29" s="42"/>
      <c r="E29" s="57"/>
      <c r="F29" s="9"/>
    </row>
    <row r="30" spans="1:6" s="16" customFormat="1" ht="47.25" x14ac:dyDescent="0.25">
      <c r="A30" s="93"/>
      <c r="B30" s="56" t="s">
        <v>102</v>
      </c>
      <c r="C30" s="9" t="s">
        <v>12</v>
      </c>
      <c r="D30" s="42"/>
      <c r="E30" s="57"/>
      <c r="F30" s="9"/>
    </row>
    <row r="31" spans="1:6" ht="63" x14ac:dyDescent="0.25">
      <c r="A31" s="94"/>
      <c r="B31" s="14" t="s">
        <v>64</v>
      </c>
      <c r="C31" s="9" t="s">
        <v>12</v>
      </c>
      <c r="D31" s="40"/>
      <c r="E31" s="42"/>
      <c r="F31" s="9"/>
    </row>
    <row r="32" spans="1:6" ht="63" x14ac:dyDescent="0.25">
      <c r="A32" s="94"/>
      <c r="B32" s="14" t="s">
        <v>65</v>
      </c>
      <c r="C32" s="9" t="s">
        <v>12</v>
      </c>
      <c r="D32" s="40"/>
      <c r="E32" s="42"/>
      <c r="F32" s="9"/>
    </row>
    <row r="33" spans="1:6" ht="63" x14ac:dyDescent="0.25">
      <c r="A33" s="95"/>
      <c r="B33" s="14" t="s">
        <v>66</v>
      </c>
      <c r="C33" s="9" t="s">
        <v>12</v>
      </c>
      <c r="D33" s="40"/>
      <c r="E33" s="42"/>
      <c r="F33" s="9"/>
    </row>
    <row r="34" spans="1:6" s="16" customFormat="1" ht="31.5" x14ac:dyDescent="0.25">
      <c r="A34" s="55"/>
      <c r="B34" s="49" t="s">
        <v>47</v>
      </c>
      <c r="C34" s="48" t="s">
        <v>13</v>
      </c>
      <c r="D34" s="53" t="e">
        <f>D30/D29%</f>
        <v>#DIV/0!</v>
      </c>
      <c r="E34" s="52"/>
      <c r="F34" s="52"/>
    </row>
    <row r="35" spans="1:6" s="16" customFormat="1" ht="63" x14ac:dyDescent="0.25">
      <c r="A35" s="96" t="s">
        <v>55</v>
      </c>
      <c r="B35" s="14" t="s">
        <v>56</v>
      </c>
      <c r="C35" s="9" t="s">
        <v>12</v>
      </c>
      <c r="D35" s="40"/>
      <c r="E35" s="42"/>
      <c r="F35" s="9"/>
    </row>
    <row r="36" spans="1:6" s="16" customFormat="1" ht="47.25" x14ac:dyDescent="0.25">
      <c r="A36" s="97"/>
      <c r="B36" s="14" t="s">
        <v>103</v>
      </c>
      <c r="C36" s="9" t="s">
        <v>12</v>
      </c>
      <c r="D36" s="40"/>
      <c r="E36" s="42"/>
      <c r="F36" s="9"/>
    </row>
    <row r="37" spans="1:6" ht="63" x14ac:dyDescent="0.25">
      <c r="A37" s="97"/>
      <c r="B37" s="14" t="s">
        <v>57</v>
      </c>
      <c r="C37" s="9" t="s">
        <v>12</v>
      </c>
      <c r="D37" s="40"/>
      <c r="E37" s="42"/>
      <c r="F37" s="9"/>
    </row>
    <row r="38" spans="1:6" ht="78.75" x14ac:dyDescent="0.25">
      <c r="A38" s="97"/>
      <c r="B38" s="14" t="s">
        <v>58</v>
      </c>
      <c r="C38" s="9" t="s">
        <v>12</v>
      </c>
      <c r="D38" s="40"/>
      <c r="E38" s="42"/>
      <c r="F38" s="9"/>
    </row>
    <row r="39" spans="1:6" ht="63" x14ac:dyDescent="0.25">
      <c r="A39" s="98"/>
      <c r="B39" s="14" t="s">
        <v>59</v>
      </c>
      <c r="C39" s="9" t="s">
        <v>12</v>
      </c>
      <c r="D39" s="40"/>
      <c r="E39" s="42"/>
      <c r="F39" s="9"/>
    </row>
    <row r="40" spans="1:6" s="16" customFormat="1" ht="31.5" x14ac:dyDescent="0.25">
      <c r="A40" s="55"/>
      <c r="B40" s="49" t="s">
        <v>47</v>
      </c>
      <c r="C40" s="48" t="s">
        <v>13</v>
      </c>
      <c r="D40" s="53" t="e">
        <f>D36/D35%</f>
        <v>#DIV/0!</v>
      </c>
      <c r="E40" s="52"/>
      <c r="F40" s="52"/>
    </row>
    <row r="41" spans="1:6" x14ac:dyDescent="0.25">
      <c r="A41" s="58" t="s">
        <v>48</v>
      </c>
      <c r="B41" s="85" t="s">
        <v>34</v>
      </c>
      <c r="C41" s="85"/>
      <c r="D41" s="85"/>
      <c r="E41" s="85"/>
      <c r="F41" s="85"/>
    </row>
    <row r="42" spans="1:6" ht="63" x14ac:dyDescent="0.25">
      <c r="A42" s="59"/>
      <c r="B42" s="54" t="s">
        <v>35</v>
      </c>
      <c r="C42" s="51" t="s">
        <v>9</v>
      </c>
      <c r="D42" s="50"/>
      <c r="E42" s="52"/>
      <c r="F42" s="51" t="s">
        <v>104</v>
      </c>
    </row>
    <row r="43" spans="1:6" x14ac:dyDescent="0.25">
      <c r="A43" s="58" t="s">
        <v>38</v>
      </c>
      <c r="B43" s="86" t="s">
        <v>41</v>
      </c>
      <c r="C43" s="86"/>
      <c r="D43" s="86"/>
      <c r="E43" s="86"/>
      <c r="F43" s="86"/>
    </row>
    <row r="44" spans="1:6" x14ac:dyDescent="0.25">
      <c r="A44" s="58" t="s">
        <v>39</v>
      </c>
      <c r="B44" s="87" t="s">
        <v>49</v>
      </c>
      <c r="C44" s="87"/>
      <c r="D44" s="87"/>
      <c r="E44" s="87"/>
      <c r="F44" s="87"/>
    </row>
    <row r="45" spans="1:6" ht="63" x14ac:dyDescent="0.25">
      <c r="A45" s="76" t="s">
        <v>68</v>
      </c>
      <c r="B45" s="45" t="s">
        <v>67</v>
      </c>
      <c r="C45" s="42" t="s">
        <v>9</v>
      </c>
      <c r="D45" s="143"/>
      <c r="E45" s="42"/>
      <c r="F45" s="42"/>
    </row>
    <row r="46" spans="1:6" ht="78.75" x14ac:dyDescent="0.25">
      <c r="A46" s="77"/>
      <c r="B46" s="45" t="s">
        <v>90</v>
      </c>
      <c r="C46" s="42" t="s">
        <v>9</v>
      </c>
      <c r="D46" s="144"/>
      <c r="E46" s="42"/>
      <c r="F46" s="60"/>
    </row>
    <row r="47" spans="1:6" ht="63" x14ac:dyDescent="0.25">
      <c r="A47" s="61" t="s">
        <v>70</v>
      </c>
      <c r="B47" s="45" t="s">
        <v>69</v>
      </c>
      <c r="C47" s="42" t="s">
        <v>9</v>
      </c>
      <c r="D47" s="144"/>
      <c r="E47" s="42"/>
      <c r="F47" s="60"/>
    </row>
    <row r="48" spans="1:6" ht="63" x14ac:dyDescent="0.25">
      <c r="A48" s="55"/>
      <c r="B48" s="49" t="s">
        <v>40</v>
      </c>
      <c r="C48" s="52" t="s">
        <v>9</v>
      </c>
      <c r="D48" s="140"/>
      <c r="E48" s="52"/>
      <c r="F48" s="62"/>
    </row>
  </sheetData>
  <mergeCells count="25">
    <mergeCell ref="E1:F1"/>
    <mergeCell ref="A2:F2"/>
    <mergeCell ref="A5:E5"/>
    <mergeCell ref="B41:F41"/>
    <mergeCell ref="B43:F43"/>
    <mergeCell ref="B44:F44"/>
    <mergeCell ref="A23:A27"/>
    <mergeCell ref="A29:A33"/>
    <mergeCell ref="A35:A39"/>
    <mergeCell ref="B22:F22"/>
    <mergeCell ref="A10:F10"/>
    <mergeCell ref="B11:F11"/>
    <mergeCell ref="B12:F12"/>
    <mergeCell ref="A4:F4"/>
    <mergeCell ref="F7:F8"/>
    <mergeCell ref="A45:A46"/>
    <mergeCell ref="E7:E8"/>
    <mergeCell ref="A7:A8"/>
    <mergeCell ref="B7:B8"/>
    <mergeCell ref="C7:C8"/>
    <mergeCell ref="D7:D8"/>
    <mergeCell ref="A13:A14"/>
    <mergeCell ref="A15:A16"/>
    <mergeCell ref="B18:F18"/>
    <mergeCell ref="B19:F19"/>
  </mergeCells>
  <pageMargins left="1.01" right="0.69" top="0.31496062992125984" bottom="0.15748031496062992" header="0.31496062992125984" footer="0.15748031496062992"/>
  <pageSetup paperSize="9" scale="85" fitToHeight="4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AC22"/>
  <sheetViews>
    <sheetView topLeftCell="A10" zoomScale="110" zoomScaleNormal="110" zoomScaleSheetLayoutView="70" workbookViewId="0">
      <selection activeCell="B14" sqref="B14"/>
    </sheetView>
  </sheetViews>
  <sheetFormatPr defaultColWidth="9.140625" defaultRowHeight="15.75" x14ac:dyDescent="0.25"/>
  <cols>
    <col min="1" max="1" width="8.28515625" style="1" customWidth="1"/>
    <col min="2" max="2" width="55.140625" style="2" customWidth="1"/>
    <col min="3" max="3" width="13.5703125" style="2" customWidth="1"/>
    <col min="4" max="4" width="16.42578125" style="3" customWidth="1"/>
    <col min="5" max="5" width="28.7109375" style="4" customWidth="1"/>
    <col min="6" max="6" width="26.28515625" style="1" customWidth="1"/>
    <col min="7" max="16384" width="9.140625" style="1"/>
  </cols>
  <sheetData>
    <row r="1" spans="1:29" ht="102.75" customHeight="1" x14ac:dyDescent="0.25">
      <c r="A1" s="21"/>
      <c r="B1" s="112"/>
      <c r="C1" s="39"/>
      <c r="D1" s="110"/>
      <c r="E1" s="63" t="s">
        <v>117</v>
      </c>
      <c r="F1" s="63"/>
    </row>
    <row r="2" spans="1:29" ht="63.75" customHeight="1" x14ac:dyDescent="0.25">
      <c r="A2" s="111" t="s">
        <v>112</v>
      </c>
      <c r="B2" s="111"/>
      <c r="C2" s="111"/>
      <c r="D2" s="111"/>
      <c r="E2" s="111"/>
      <c r="F2" s="111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x14ac:dyDescent="0.25">
      <c r="A3" s="21"/>
      <c r="B3" s="112"/>
      <c r="C3" s="1"/>
      <c r="F3" s="4"/>
    </row>
    <row r="4" spans="1:29" ht="33.75" customHeight="1" x14ac:dyDescent="0.25">
      <c r="A4" s="68" t="s">
        <v>0</v>
      </c>
      <c r="B4" s="68"/>
      <c r="C4" s="68"/>
      <c r="D4" s="68"/>
      <c r="E4" s="68"/>
      <c r="F4" s="68"/>
    </row>
    <row r="5" spans="1:29" ht="16.5" customHeight="1" x14ac:dyDescent="0.25">
      <c r="A5" s="68" t="s">
        <v>113</v>
      </c>
      <c r="B5" s="68"/>
      <c r="C5" s="68"/>
      <c r="D5" s="68"/>
      <c r="E5" s="68"/>
      <c r="F5" s="38"/>
    </row>
    <row r="6" spans="1:29" x14ac:dyDescent="0.25">
      <c r="B6" s="6"/>
      <c r="C6" s="6"/>
      <c r="D6" s="7"/>
      <c r="F6" s="6"/>
    </row>
    <row r="7" spans="1:29" ht="72" customHeight="1" x14ac:dyDescent="0.25">
      <c r="A7" s="67" t="s">
        <v>1</v>
      </c>
      <c r="B7" s="67" t="s">
        <v>2</v>
      </c>
      <c r="C7" s="67" t="s">
        <v>3</v>
      </c>
      <c r="D7" s="67" t="s">
        <v>110</v>
      </c>
      <c r="E7" s="67" t="s">
        <v>109</v>
      </c>
      <c r="F7" s="67" t="s">
        <v>108</v>
      </c>
    </row>
    <row r="8" spans="1:29" ht="20.25" customHeight="1" x14ac:dyDescent="0.25">
      <c r="A8" s="67"/>
      <c r="B8" s="67"/>
      <c r="C8" s="75"/>
      <c r="D8" s="67"/>
      <c r="E8" s="67"/>
      <c r="F8" s="67"/>
    </row>
    <row r="9" spans="1:29" s="132" customFormat="1" ht="23.25" customHeight="1" x14ac:dyDescent="0.25">
      <c r="A9" s="130">
        <v>1</v>
      </c>
      <c r="B9" s="130">
        <v>2</v>
      </c>
      <c r="C9" s="130">
        <v>3</v>
      </c>
      <c r="D9" s="130">
        <v>4</v>
      </c>
      <c r="E9" s="131">
        <v>5</v>
      </c>
      <c r="F9" s="130">
        <v>5</v>
      </c>
    </row>
    <row r="10" spans="1:29" ht="27.75" customHeight="1" x14ac:dyDescent="0.25">
      <c r="A10" s="102" t="s">
        <v>5</v>
      </c>
      <c r="B10" s="102"/>
      <c r="C10" s="102"/>
      <c r="D10" s="102"/>
      <c r="E10" s="102"/>
      <c r="F10" s="102"/>
    </row>
    <row r="11" spans="1:29" ht="25.5" customHeight="1" x14ac:dyDescent="0.25">
      <c r="A11" s="8">
        <v>2</v>
      </c>
      <c r="B11" s="101" t="s">
        <v>6</v>
      </c>
      <c r="C11" s="101"/>
      <c r="D11" s="101"/>
      <c r="E11" s="101"/>
      <c r="F11" s="101"/>
    </row>
    <row r="12" spans="1:29" ht="65.25" customHeight="1" x14ac:dyDescent="0.25">
      <c r="A12" s="27" t="s">
        <v>7</v>
      </c>
      <c r="B12" s="101" t="s">
        <v>8</v>
      </c>
      <c r="C12" s="101"/>
      <c r="D12" s="101"/>
      <c r="E12" s="101"/>
      <c r="F12" s="101"/>
    </row>
    <row r="13" spans="1:29" ht="98.25" customHeight="1" x14ac:dyDescent="0.25">
      <c r="A13" s="27" t="s">
        <v>74</v>
      </c>
      <c r="B13" s="24" t="s">
        <v>92</v>
      </c>
      <c r="C13" s="23" t="s">
        <v>9</v>
      </c>
      <c r="D13" s="8"/>
      <c r="E13" s="8"/>
      <c r="F13" s="8" t="s">
        <v>97</v>
      </c>
    </row>
    <row r="14" spans="1:29" ht="66" customHeight="1" x14ac:dyDescent="0.25">
      <c r="A14" s="27" t="s">
        <v>94</v>
      </c>
      <c r="B14" s="24" t="s">
        <v>93</v>
      </c>
      <c r="C14" s="23" t="s">
        <v>9</v>
      </c>
      <c r="D14" s="8"/>
      <c r="E14" s="8"/>
      <c r="F14" s="8" t="s">
        <v>97</v>
      </c>
    </row>
    <row r="15" spans="1:29" ht="66" customHeight="1" x14ac:dyDescent="0.25">
      <c r="A15" s="27" t="s">
        <v>95</v>
      </c>
      <c r="B15" s="24" t="s">
        <v>107</v>
      </c>
      <c r="C15" s="23" t="s">
        <v>9</v>
      </c>
      <c r="D15" s="8"/>
      <c r="E15" s="8"/>
      <c r="F15" s="8" t="s">
        <v>98</v>
      </c>
    </row>
    <row r="16" spans="1:29" ht="69" customHeight="1" x14ac:dyDescent="0.25">
      <c r="A16" s="27" t="s">
        <v>96</v>
      </c>
      <c r="B16" s="28" t="s">
        <v>91</v>
      </c>
      <c r="C16" s="23" t="s">
        <v>9</v>
      </c>
      <c r="D16" s="8"/>
      <c r="E16" s="8"/>
      <c r="F16" s="8" t="s">
        <v>98</v>
      </c>
    </row>
    <row r="17" spans="1:6" ht="107.25" customHeight="1" x14ac:dyDescent="0.25">
      <c r="A17" s="29"/>
      <c r="B17" s="30" t="s">
        <v>11</v>
      </c>
      <c r="C17" s="31" t="s">
        <v>12</v>
      </c>
      <c r="D17" s="32"/>
      <c r="E17" s="33"/>
      <c r="F17" s="31" t="s">
        <v>10</v>
      </c>
    </row>
    <row r="18" spans="1:6" ht="32.25" customHeight="1" x14ac:dyDescent="0.25">
      <c r="A18" s="22" t="s">
        <v>23</v>
      </c>
      <c r="B18" s="101" t="s">
        <v>24</v>
      </c>
      <c r="C18" s="101"/>
      <c r="D18" s="101"/>
      <c r="E18" s="101"/>
      <c r="F18" s="101"/>
    </row>
    <row r="19" spans="1:6" ht="52.5" customHeight="1" x14ac:dyDescent="0.25">
      <c r="A19" s="22" t="s">
        <v>25</v>
      </c>
      <c r="B19" s="101" t="s">
        <v>26</v>
      </c>
      <c r="C19" s="101"/>
      <c r="D19" s="101"/>
      <c r="E19" s="101"/>
      <c r="F19" s="101"/>
    </row>
    <row r="20" spans="1:6" ht="47.25" customHeight="1" x14ac:dyDescent="0.25">
      <c r="A20" s="27" t="s">
        <v>76</v>
      </c>
      <c r="B20" s="24" t="s">
        <v>27</v>
      </c>
      <c r="C20" s="23" t="s">
        <v>9</v>
      </c>
      <c r="D20" s="23"/>
      <c r="E20" s="23"/>
      <c r="F20" s="23" t="s">
        <v>99</v>
      </c>
    </row>
    <row r="21" spans="1:6" ht="60.75" customHeight="1" x14ac:dyDescent="0.25">
      <c r="A21" s="27" t="s">
        <v>75</v>
      </c>
      <c r="B21" s="24" t="s">
        <v>28</v>
      </c>
      <c r="C21" s="25" t="s">
        <v>9</v>
      </c>
      <c r="D21" s="25"/>
      <c r="E21" s="25"/>
      <c r="F21" s="25" t="s">
        <v>100</v>
      </c>
    </row>
    <row r="22" spans="1:6" ht="60.75" customHeight="1" x14ac:dyDescent="0.25">
      <c r="A22" s="8"/>
      <c r="B22" s="34" t="s">
        <v>29</v>
      </c>
      <c r="C22" s="35" t="s">
        <v>13</v>
      </c>
      <c r="D22" s="36"/>
      <c r="E22" s="37"/>
      <c r="F22" s="35" t="s">
        <v>10</v>
      </c>
    </row>
  </sheetData>
  <mergeCells count="15">
    <mergeCell ref="A5:E5"/>
    <mergeCell ref="E1:F1"/>
    <mergeCell ref="A2:F2"/>
    <mergeCell ref="A4:F4"/>
    <mergeCell ref="F7:F8"/>
    <mergeCell ref="B18:F18"/>
    <mergeCell ref="B19:F19"/>
    <mergeCell ref="A10:F10"/>
    <mergeCell ref="B11:F11"/>
    <mergeCell ref="B12:F12"/>
    <mergeCell ref="E7:E8"/>
    <mergeCell ref="A7:A8"/>
    <mergeCell ref="B7:B8"/>
    <mergeCell ref="C7:C8"/>
    <mergeCell ref="D7:D8"/>
  </mergeCells>
  <pageMargins left="1.0629921259842521" right="0.6692913385826772" top="0.31496062992125984" bottom="0.15748031496062992" header="0.31496062992125984" footer="0.15748031496062992"/>
  <pageSetup paperSize="9" scale="85" fitToHeight="2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AC23"/>
  <sheetViews>
    <sheetView zoomScale="110" zoomScaleNormal="110" zoomScaleSheetLayoutView="70" workbookViewId="0">
      <selection sqref="A1:XFD5"/>
    </sheetView>
  </sheetViews>
  <sheetFormatPr defaultColWidth="9.140625" defaultRowHeight="15.75" x14ac:dyDescent="0.25"/>
  <cols>
    <col min="1" max="1" width="8.28515625" style="21" customWidth="1"/>
    <col min="2" max="2" width="57.7109375" style="112" customWidth="1"/>
    <col min="3" max="3" width="13.5703125" style="1" customWidth="1"/>
    <col min="4" max="4" width="14.7109375" style="3" customWidth="1"/>
    <col min="5" max="5" width="71" style="4" customWidth="1"/>
    <col min="6" max="6" width="6.85546875" style="4" customWidth="1"/>
    <col min="7" max="16384" width="9.140625" style="1"/>
  </cols>
  <sheetData>
    <row r="1" spans="1:29" ht="102.75" customHeight="1" x14ac:dyDescent="0.25">
      <c r="C1" s="39"/>
      <c r="D1" s="110"/>
      <c r="E1" s="39" t="s">
        <v>114</v>
      </c>
    </row>
    <row r="2" spans="1:29" ht="63.75" customHeight="1" x14ac:dyDescent="0.25">
      <c r="A2" s="111" t="s">
        <v>112</v>
      </c>
      <c r="B2" s="111"/>
      <c r="C2" s="111"/>
      <c r="D2" s="111"/>
      <c r="E2" s="111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4" spans="1:29" ht="24" customHeight="1" x14ac:dyDescent="0.25">
      <c r="A4" s="68" t="s">
        <v>0</v>
      </c>
      <c r="B4" s="68"/>
      <c r="C4" s="68"/>
      <c r="D4" s="68"/>
      <c r="E4" s="68"/>
      <c r="F4" s="38"/>
    </row>
    <row r="5" spans="1:29" ht="16.5" customHeight="1" x14ac:dyDescent="0.25">
      <c r="A5" s="68" t="s">
        <v>113</v>
      </c>
      <c r="B5" s="68"/>
      <c r="C5" s="68"/>
      <c r="D5" s="68"/>
      <c r="E5" s="68"/>
      <c r="F5" s="38"/>
    </row>
    <row r="6" spans="1:29" x14ac:dyDescent="0.25">
      <c r="B6" s="113"/>
      <c r="C6" s="6"/>
      <c r="D6" s="7"/>
    </row>
    <row r="7" spans="1:29" ht="72" customHeight="1" x14ac:dyDescent="0.25">
      <c r="A7" s="109" t="s">
        <v>1</v>
      </c>
      <c r="B7" s="67" t="s">
        <v>2</v>
      </c>
      <c r="C7" s="67" t="s">
        <v>3</v>
      </c>
      <c r="D7" s="73" t="s">
        <v>4</v>
      </c>
      <c r="E7" s="67" t="s">
        <v>109</v>
      </c>
      <c r="F7" s="1"/>
    </row>
    <row r="8" spans="1:29" ht="75" customHeight="1" x14ac:dyDescent="0.25">
      <c r="A8" s="109"/>
      <c r="B8" s="67"/>
      <c r="C8" s="126"/>
      <c r="D8" s="74"/>
      <c r="E8" s="67"/>
      <c r="F8" s="1"/>
    </row>
    <row r="9" spans="1:29" s="132" customFormat="1" ht="23.25" customHeight="1" x14ac:dyDescent="0.25">
      <c r="A9" s="129">
        <v>1</v>
      </c>
      <c r="B9" s="130">
        <v>2</v>
      </c>
      <c r="C9" s="130">
        <v>3</v>
      </c>
      <c r="D9" s="130">
        <v>4</v>
      </c>
      <c r="E9" s="131">
        <v>5</v>
      </c>
    </row>
    <row r="10" spans="1:29" ht="27.75" customHeight="1" x14ac:dyDescent="0.25">
      <c r="A10" s="119" t="s">
        <v>5</v>
      </c>
      <c r="B10" s="120"/>
      <c r="C10" s="120"/>
      <c r="D10" s="120"/>
      <c r="E10" s="121"/>
      <c r="F10" s="1"/>
    </row>
    <row r="11" spans="1:29" s="21" customFormat="1" ht="41.25" customHeight="1" x14ac:dyDescent="0.25">
      <c r="A11" s="26" t="s">
        <v>14</v>
      </c>
      <c r="B11" s="103" t="s">
        <v>15</v>
      </c>
      <c r="C11" s="104"/>
      <c r="D11" s="104"/>
      <c r="E11" s="105"/>
    </row>
    <row r="12" spans="1:29" ht="75" customHeight="1" x14ac:dyDescent="0.25">
      <c r="A12" s="26" t="s">
        <v>16</v>
      </c>
      <c r="B12" s="103" t="s">
        <v>17</v>
      </c>
      <c r="C12" s="104"/>
      <c r="D12" s="104"/>
      <c r="E12" s="105"/>
      <c r="F12" s="1"/>
    </row>
    <row r="13" spans="1:29" ht="94.5" x14ac:dyDescent="0.25">
      <c r="A13" s="122"/>
      <c r="B13" s="114" t="s">
        <v>80</v>
      </c>
      <c r="C13" s="23" t="s">
        <v>9</v>
      </c>
      <c r="D13" s="118"/>
      <c r="E13" s="118"/>
      <c r="F13" s="1"/>
    </row>
    <row r="14" spans="1:29" ht="36.75" customHeight="1" x14ac:dyDescent="0.25">
      <c r="A14" s="127"/>
      <c r="B14" s="115" t="s">
        <v>22</v>
      </c>
      <c r="C14" s="23" t="s">
        <v>9</v>
      </c>
      <c r="D14" s="118"/>
      <c r="E14" s="118"/>
      <c r="F14" s="1"/>
    </row>
    <row r="15" spans="1:29" ht="42.75" customHeight="1" x14ac:dyDescent="0.25">
      <c r="A15" s="127"/>
      <c r="B15" s="115" t="s">
        <v>81</v>
      </c>
      <c r="C15" s="23" t="s">
        <v>9</v>
      </c>
      <c r="D15" s="118"/>
      <c r="E15" s="118"/>
      <c r="F15" s="1"/>
    </row>
    <row r="16" spans="1:29" x14ac:dyDescent="0.25">
      <c r="A16" s="127"/>
      <c r="B16" s="116" t="s">
        <v>82</v>
      </c>
      <c r="C16" s="23" t="s">
        <v>9</v>
      </c>
      <c r="D16" s="118"/>
      <c r="E16" s="118"/>
      <c r="F16" s="1"/>
    </row>
    <row r="17" spans="1:6" ht="39.75" customHeight="1" x14ac:dyDescent="0.25">
      <c r="A17" s="127"/>
      <c r="B17" s="116"/>
      <c r="C17" s="23" t="s">
        <v>12</v>
      </c>
      <c r="D17" s="118"/>
      <c r="E17" s="118"/>
      <c r="F17" s="1"/>
    </row>
    <row r="18" spans="1:6" x14ac:dyDescent="0.25">
      <c r="A18" s="127"/>
      <c r="B18" s="117" t="s">
        <v>18</v>
      </c>
      <c r="C18" s="23" t="s">
        <v>12</v>
      </c>
      <c r="D18" s="118"/>
      <c r="E18" s="118"/>
      <c r="F18" s="1"/>
    </row>
    <row r="19" spans="1:6" x14ac:dyDescent="0.25">
      <c r="A19" s="127"/>
      <c r="B19" s="117" t="s">
        <v>19</v>
      </c>
      <c r="C19" s="23" t="s">
        <v>12</v>
      </c>
      <c r="D19" s="118"/>
      <c r="E19" s="118"/>
      <c r="F19" s="1"/>
    </row>
    <row r="20" spans="1:6" ht="25.5" customHeight="1" x14ac:dyDescent="0.25">
      <c r="A20" s="128" t="s">
        <v>20</v>
      </c>
      <c r="B20" s="106" t="s">
        <v>21</v>
      </c>
      <c r="C20" s="107"/>
      <c r="D20" s="107"/>
      <c r="E20" s="108"/>
      <c r="F20" s="1"/>
    </row>
    <row r="21" spans="1:6" ht="47.25" x14ac:dyDescent="0.25">
      <c r="A21" s="123"/>
      <c r="B21" s="115" t="s">
        <v>83</v>
      </c>
      <c r="C21" s="25" t="s">
        <v>84</v>
      </c>
      <c r="D21" s="118"/>
      <c r="E21" s="118"/>
      <c r="F21" s="1"/>
    </row>
    <row r="22" spans="1:6" x14ac:dyDescent="0.25">
      <c r="A22" s="124"/>
      <c r="B22" s="115" t="s">
        <v>85</v>
      </c>
      <c r="C22" s="25" t="s">
        <v>84</v>
      </c>
      <c r="D22" s="118"/>
      <c r="E22" s="118"/>
      <c r="F22" s="1"/>
    </row>
    <row r="23" spans="1:6" x14ac:dyDescent="0.25">
      <c r="A23" s="125"/>
      <c r="B23" s="115" t="s">
        <v>86</v>
      </c>
      <c r="C23" s="25" t="s">
        <v>13</v>
      </c>
      <c r="D23" s="118"/>
      <c r="E23" s="118"/>
      <c r="F23" s="1"/>
    </row>
  </sheetData>
  <mergeCells count="15">
    <mergeCell ref="A4:E4"/>
    <mergeCell ref="A5:E5"/>
    <mergeCell ref="A2:E2"/>
    <mergeCell ref="A13:A19"/>
    <mergeCell ref="B16:B17"/>
    <mergeCell ref="A21:A23"/>
    <mergeCell ref="E7:E8"/>
    <mergeCell ref="A10:E10"/>
    <mergeCell ref="B12:E12"/>
    <mergeCell ref="B20:E20"/>
    <mergeCell ref="B11:E11"/>
    <mergeCell ref="A7:A8"/>
    <mergeCell ref="B7:B8"/>
    <mergeCell ref="C7:C8"/>
    <mergeCell ref="D7:D8"/>
  </mergeCells>
  <pageMargins left="1.1417322834645669" right="0.19685039370078741" top="0.31496062992125984" bottom="0.15748031496062992" header="0.31496062992125984" footer="0.15748031496062992"/>
  <pageSetup paperSize="9" scale="85" fitToHeight="4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8"/>
  <sheetViews>
    <sheetView workbookViewId="0">
      <selection activeCell="E1" sqref="E1:F1"/>
    </sheetView>
  </sheetViews>
  <sheetFormatPr defaultColWidth="9.140625" defaultRowHeight="15" x14ac:dyDescent="0.25"/>
  <cols>
    <col min="1" max="1" width="8.28515625" customWidth="1"/>
    <col min="2" max="2" width="54.140625" style="134" customWidth="1"/>
    <col min="3" max="3" width="13.5703125" customWidth="1"/>
    <col min="4" max="4" width="14.7109375" customWidth="1"/>
    <col min="5" max="5" width="16.85546875" customWidth="1"/>
    <col min="6" max="6" width="49.7109375" customWidth="1"/>
  </cols>
  <sheetData>
    <row r="1" spans="1:29" s="1" customFormat="1" ht="102.75" customHeight="1" x14ac:dyDescent="0.25">
      <c r="A1" s="21"/>
      <c r="B1" s="5"/>
      <c r="C1" s="39"/>
      <c r="D1" s="110"/>
      <c r="E1" s="63" t="s">
        <v>115</v>
      </c>
      <c r="F1" s="63"/>
    </row>
    <row r="2" spans="1:29" s="1" customFormat="1" ht="63.75" customHeight="1" x14ac:dyDescent="0.25">
      <c r="A2" s="111" t="s">
        <v>112</v>
      </c>
      <c r="B2" s="111"/>
      <c r="C2" s="111"/>
      <c r="D2" s="111"/>
      <c r="E2" s="111"/>
      <c r="F2" s="111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s="1" customFormat="1" ht="15.75" x14ac:dyDescent="0.25">
      <c r="A3" s="21"/>
      <c r="B3" s="5"/>
      <c r="D3" s="2"/>
      <c r="E3" s="136"/>
      <c r="F3" s="136"/>
    </row>
    <row r="4" spans="1:29" s="1" customFormat="1" ht="24" customHeight="1" x14ac:dyDescent="0.25">
      <c r="A4" s="68" t="s">
        <v>0</v>
      </c>
      <c r="B4" s="68"/>
      <c r="C4" s="68"/>
      <c r="D4" s="68"/>
      <c r="E4" s="68"/>
      <c r="F4" s="68"/>
    </row>
    <row r="5" spans="1:29" s="1" customFormat="1" ht="16.5" customHeight="1" x14ac:dyDescent="0.25">
      <c r="A5" s="68" t="s">
        <v>113</v>
      </c>
      <c r="B5" s="68"/>
      <c r="C5" s="68"/>
      <c r="D5" s="68"/>
      <c r="E5" s="68"/>
      <c r="F5" s="38"/>
    </row>
    <row r="6" spans="1:29" s="1" customFormat="1" ht="16.5" customHeight="1" x14ac:dyDescent="0.25">
      <c r="A6" s="6"/>
      <c r="B6" s="38"/>
      <c r="C6" s="6"/>
      <c r="D6" s="6"/>
      <c r="E6" s="6"/>
      <c r="F6" s="38"/>
    </row>
    <row r="7" spans="1:29" s="1" customFormat="1" ht="72" customHeight="1" x14ac:dyDescent="0.25">
      <c r="A7" s="67" t="s">
        <v>1</v>
      </c>
      <c r="B7" s="67" t="s">
        <v>2</v>
      </c>
      <c r="C7" s="67" t="s">
        <v>3</v>
      </c>
      <c r="D7" s="67" t="s">
        <v>108</v>
      </c>
      <c r="E7" s="73" t="s">
        <v>4</v>
      </c>
      <c r="F7" s="67" t="s">
        <v>109</v>
      </c>
    </row>
    <row r="8" spans="1:29" s="1" customFormat="1" ht="75" customHeight="1" x14ac:dyDescent="0.25">
      <c r="A8" s="67"/>
      <c r="B8" s="67"/>
      <c r="C8" s="75"/>
      <c r="D8" s="67"/>
      <c r="E8" s="74"/>
      <c r="F8" s="67"/>
    </row>
    <row r="9" spans="1:29" s="1" customFormat="1" ht="23.25" customHeight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</row>
    <row r="10" spans="1:29" s="1" customFormat="1" ht="27.75" customHeight="1" x14ac:dyDescent="0.25">
      <c r="A10" s="119" t="s">
        <v>5</v>
      </c>
      <c r="B10" s="120"/>
      <c r="C10" s="120"/>
      <c r="D10" s="120"/>
      <c r="E10" s="120"/>
      <c r="F10" s="121"/>
    </row>
    <row r="11" spans="1:29" s="10" customFormat="1" ht="22.5" customHeight="1" x14ac:dyDescent="0.25">
      <c r="A11" s="40" t="s">
        <v>32</v>
      </c>
      <c r="B11" s="64" t="s">
        <v>33</v>
      </c>
      <c r="C11" s="65"/>
      <c r="D11" s="65"/>
      <c r="E11" s="65"/>
      <c r="F11" s="66"/>
    </row>
    <row r="12" spans="1:29" s="1" customFormat="1" ht="48.75" customHeight="1" x14ac:dyDescent="0.25">
      <c r="A12" s="11" t="s">
        <v>45</v>
      </c>
      <c r="B12" s="64" t="s">
        <v>46</v>
      </c>
      <c r="C12" s="65"/>
      <c r="D12" s="65"/>
      <c r="E12" s="65"/>
      <c r="F12" s="66"/>
    </row>
    <row r="13" spans="1:29" s="16" customFormat="1" ht="63" x14ac:dyDescent="0.25">
      <c r="A13" s="69" t="s">
        <v>53</v>
      </c>
      <c r="B13" s="133" t="s">
        <v>77</v>
      </c>
      <c r="C13" s="13" t="s">
        <v>12</v>
      </c>
      <c r="D13" s="137"/>
      <c r="E13" s="137"/>
      <c r="F13" s="15"/>
    </row>
    <row r="14" spans="1:29" s="16" customFormat="1" ht="47.25" x14ac:dyDescent="0.25">
      <c r="A14" s="70"/>
      <c r="B14" s="133" t="s">
        <v>105</v>
      </c>
      <c r="C14" s="13" t="s">
        <v>12</v>
      </c>
      <c r="D14" s="137"/>
      <c r="E14" s="137"/>
      <c r="F14" s="15"/>
    </row>
    <row r="15" spans="1:29" s="16" customFormat="1" ht="78.75" x14ac:dyDescent="0.25">
      <c r="A15" s="71"/>
      <c r="B15" s="133" t="s">
        <v>106</v>
      </c>
      <c r="C15" s="13" t="s">
        <v>12</v>
      </c>
      <c r="D15" s="137"/>
      <c r="E15" s="137"/>
      <c r="F15" s="15"/>
    </row>
    <row r="16" spans="1:29" s="16" customFormat="1" ht="78.75" x14ac:dyDescent="0.25">
      <c r="A16" s="71"/>
      <c r="B16" s="133" t="s">
        <v>78</v>
      </c>
      <c r="C16" s="13" t="s">
        <v>12</v>
      </c>
      <c r="D16" s="137"/>
      <c r="E16" s="137"/>
      <c r="F16" s="15"/>
    </row>
    <row r="17" spans="1:6" s="16" customFormat="1" ht="78.75" x14ac:dyDescent="0.25">
      <c r="A17" s="72"/>
      <c r="B17" s="133" t="s">
        <v>79</v>
      </c>
      <c r="C17" s="13" t="s">
        <v>12</v>
      </c>
      <c r="D17" s="137"/>
      <c r="E17" s="137"/>
      <c r="F17" s="15"/>
    </row>
    <row r="18" spans="1:6" s="20" customFormat="1" ht="32.25" customHeight="1" x14ac:dyDescent="0.25">
      <c r="A18" s="17"/>
      <c r="B18" s="138" t="s">
        <v>47</v>
      </c>
      <c r="C18" s="18" t="s">
        <v>13</v>
      </c>
      <c r="D18" s="139" t="e">
        <f>D14/D13%</f>
        <v>#DIV/0!</v>
      </c>
      <c r="E18" s="139" t="e">
        <f>E14/E13%</f>
        <v>#DIV/0!</v>
      </c>
      <c r="F18" s="19"/>
    </row>
  </sheetData>
  <mergeCells count="14">
    <mergeCell ref="E1:F1"/>
    <mergeCell ref="F7:F8"/>
    <mergeCell ref="A10:F10"/>
    <mergeCell ref="B11:F11"/>
    <mergeCell ref="B12:F12"/>
    <mergeCell ref="A13:A17"/>
    <mergeCell ref="A2:F2"/>
    <mergeCell ref="A4:F4"/>
    <mergeCell ref="A5:E5"/>
    <mergeCell ref="A7:A8"/>
    <mergeCell ref="B7:B8"/>
    <mergeCell ref="C7:C8"/>
    <mergeCell ref="D7:D8"/>
    <mergeCell ref="E7:E8"/>
  </mergeCells>
  <pageMargins left="0.94488188976377963" right="0.62992125984251968" top="0.34" bottom="0.15748031496062992" header="0.31496062992125984" footer="0.17"/>
  <pageSetup paperSize="9" scale="82" fitToHeight="2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Приложение 2</vt:lpstr>
      <vt:lpstr>Приложение 3</vt:lpstr>
      <vt:lpstr>Приложение 4</vt:lpstr>
      <vt:lpstr>Приложение 1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4'!Заголовки_для_печати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Курсаева</dc:creator>
  <cp:lastModifiedBy>Курсаева</cp:lastModifiedBy>
  <cp:lastPrinted>2021-03-18T10:00:32Z</cp:lastPrinted>
  <dcterms:created xsi:type="dcterms:W3CDTF">2020-06-11T07:13:34Z</dcterms:created>
  <dcterms:modified xsi:type="dcterms:W3CDTF">2021-03-18T10:02:49Z</dcterms:modified>
</cp:coreProperties>
</file>