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9020" windowHeight="11892"/>
  </bookViews>
  <sheets>
    <sheet name="приложение" sheetId="7" r:id="rId1"/>
  </sheets>
  <calcPr calcId="124519"/>
</workbook>
</file>

<file path=xl/calcChain.xml><?xml version="1.0" encoding="utf-8"?>
<calcChain xmlns="http://schemas.openxmlformats.org/spreadsheetml/2006/main">
  <c r="A79" i="7"/>
  <c r="A80" s="1"/>
  <c r="A81" s="1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l="1"/>
</calcChain>
</file>

<file path=xl/sharedStrings.xml><?xml version="1.0" encoding="utf-8"?>
<sst xmlns="http://schemas.openxmlformats.org/spreadsheetml/2006/main" count="79" uniqueCount="79">
  <si>
    <t>Наименование</t>
  </si>
  <si>
    <t>Код</t>
  </si>
  <si>
    <t>№ п/п</t>
  </si>
  <si>
    <t xml:space="preserve">ПЕРЕЧЕНЬ  </t>
  </si>
  <si>
    <t>Иные межбюджетные трансферты бюджетам субъектов Российской Федерации на осуществление социальной поддержки Героям и полным кавалерам ордена Славы</t>
  </si>
  <si>
    <t xml:space="preserve">Безвозмездные поступления бюджетам субъектов Российской Федерации от Фонда поддержки детей, находящихся в трудной жизненной ситуации </t>
  </si>
  <si>
    <t>Дотации бюджетам муниципальных образований Республики Алтай</t>
  </si>
  <si>
    <t>Субсидии бюджетам муниципальных образований Республики Алтай</t>
  </si>
  <si>
    <t>Субвенции бюджетам муниципальных образований Республики Алтай</t>
  </si>
  <si>
    <t>Иные межбюджетные трансферты бюджетам муниципальных образований Республики Алтай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</si>
  <si>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</t>
  </si>
  <si>
    <t>Субсидии бюджетам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 государственной программы Республики Алтай «Экономическая политика»</t>
  </si>
  <si>
    <t>Иные межбюджетные трансферты бюджету Республики Алтай</t>
  </si>
  <si>
    <t>Субсидии бюджету Республики Алтай</t>
  </si>
  <si>
    <t>Безвозмездные поступления в бюджет Республики Алтай</t>
  </si>
  <si>
    <t xml:space="preserve">кодов целей, присваиваемых в 2014 году дотациям, субсидиям, субвенциям, иным  межбюджетным трансфертам, другим расходам, имеющим целевое назначение, предоставляемым из республиканского бюджета Республики Алтай участникам бюджетного
процесса Республики Алтай
 </t>
  </si>
  <si>
    <t>Субсидии бюджетам на софинансирование капитальных вложений в объекты муниципальной собственности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</si>
  <si>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</si>
  <si>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«Развитие дошкольного образования» государственной программы Республики Алтай «Развитие образования»</t>
  </si>
  <si>
    <t>Субвенции бюджетам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</si>
  <si>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 xml:space="preserve">Субвенции бюджетам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 </t>
  </si>
  <si>
    <t>Субвенции бюджетам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</si>
  <si>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Субвенция бюджетам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</si>
  <si>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</si>
  <si>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Субвенции бюджетам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</si>
  <si>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Субвенция бюджетам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</si>
  <si>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</si>
  <si>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Дотации бюджетам на поддержку мер по обеспечению сбалансированности бюджетов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</si>
  <si>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Дотации бюджетам на поощрение достижения наилучших показателей деятельности органов местного самоуправления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</si>
  <si>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Субсидии бюджетам в рамках функционирования системы «Безопасный город» и аппаратно-программного комплекса «Безопасность»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</si>
  <si>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</si>
  <si>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софинансирование капитальных вложений в объекты муниципальной собственности 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</si>
  <si>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жильем молодых семей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</si>
  <si>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</si>
  <si>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обеспечение жильем граждан Российской Федерации, проживающих в сельской местности в рамках подпрограммы «Устойчивое развитие сельских территорий»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</si>
  <si>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бюджетам на софинансирование капитальных вложений в объекты муниципальной собственности 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</si>
  <si>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бюджетам на поддержку комплексной компактной застройки и благоустройства сельских поселений в рамках пилотных проектов 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</si>
  <si>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бюджетам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</si>
  <si>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Субсидии бюджетам на реализацию мероприятия «Самый благоустроенный населенный пункт в Республике Алтай»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</si>
  <si>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мероприятий по переселению граждан из аварийного жилищного фонда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</si>
  <si>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приобретение, капитальный ремонт зданий и материально-техническое обеспечение дошкольных образовательных учреждений в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</si>
  <si>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выплату ежемесячной надбавки к заработной плате педагогическим работникам, отнесенным к категории молодых специалистов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</si>
  <si>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мероприятия по капитальному ремонту гидротехнических сооружений, находящихся в муниципальной собственности и бесхозяйных гидротехнических сооружений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</si>
  <si>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бюджетам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</si>
  <si>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разработку документов территориального планирования муниципальных образований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</si>
  <si>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энергосбережения в муниципальных учреждениях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</si>
  <si>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строительство и реконструкцию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</si>
  <si>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</si>
  <si>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софинансирование расходов муниципальных дошкольных образовательных учреждений в 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</si>
  <si>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софинансирование капитальных вложений в объекты муниципальной собственности в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</si>
  <si>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софинансирование капитальных вложений в объекты муниципальной собственности 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</si>
  <si>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бюджетам на софинансирование капитальных вложений в объекты муниципальной собственности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</si>
  <si>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проведение мероприятий по газификации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</si>
  <si>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</si>
  <si>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Дотация на выравнивание бюджетной обеспеченности муниципальных районов, городского округа (заработная плата с начислениями)</t>
  </si>
  <si>
    <t>Субсидии бюджетам на сохранение и развитие культурных традиций коренных малочисленных народов Республики Алтай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</si>
  <si>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Субсидии бюджетам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</si>
  <si>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</si>
  <si>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модернизацию объектов инфраструктуры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</si>
  <si>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Субсидии бюджетам на софинансирование капитальных вложений в объекты муниципальной собственности в рамках подпрограммы 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</si>
  <si>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</si>
  <si>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выплату заработной платы прочему персоналу общеобразовательных учреждений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</si>
  <si>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поддержку и развитие сферы культуры, в рамках подпрограммы «Культурно-досуговая деятельность» государственной программы Республики Алтай «Развитие культуры»</t>
  </si>
  <si>
    <t>Субсидии бюджетам на уменьшение негативного влияния на  окружающую среду отходов производства и потребления 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</si>
  <si>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бюджетам на энергосбережение и повышение  энергетической эффективности в жилищной сфере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</si>
  <si>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Расходы на ликвидацию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</si>
  <si>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</si>
  <si>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Мероприятия по организации отдыха и оздоровления семей с детьми и детей в санаторно-курортных организациях всех форм собственности, в том числе на территории других субъектов Российской Федерации (включая Республику Крым) в рамках подпрограммы «Охрана семьи и детей» государственной программы Республики Алтай «Обеспечение социальной защищенности и занятости населения» за счет средств дотации на поддержку мер по обеспечению сбалансированности бюджетов субъектов Российской Федерации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</si>
  <si>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спортом,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</si>
  <si>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обеспечение мероприятий по переселению граждан из аварийного жилищного фонда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за счет средств государственной корпорации Фонд содействия реформированию жилищно-коммунального хозяйства</t>
  </si>
  <si>
    <t>Субсидии бюджетам на обеспечение мероприятий по капитальному ремонту многоквартирных домов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за счет средств государственной корпорации Фонд содействия реформированию жилищно-коммунального хозяйства</t>
  </si>
  <si>
    <t>Субсидии бюджетам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 «Развитие общего образования» государственной программы Республики Алтай «Развитие образования»</t>
  </si>
  <si>
    <t>Субсидии бюджетам на повышения оплаты труда работников муниципальных учреждений культуры в Республике Алтай в рамках подпрограммы «Культурно-досуговая деятельность» государственной программы Республики Алтай «Развитие культуры»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</si>
  <si>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 на проведение аварийно-спасательных работ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</si>
  <si>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 на проведение неотложных аварийно-восстановительных работ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</si>
  <si>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 на проведение неотложных аварийно-восстановительных работ, связанных с ураганным ветром, сопровождающимся ливневым дождем и крупным градом</t>
  </si>
  <si>
    <t>Иные поступления в бюджет Республики Алтай</t>
  </si>
  <si>
    <t>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</si>
  <si>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У Т В Е Р Ж Д Е Н приказом Министерства финансов Республики Алтай от 31 декабря  2014 г. № 193-п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</si>
</sst>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Fill="1" applyAlignment="1">
      <alignment horizontal="centerContinuous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4" fillId="0" borderId="0" xfId="0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>
      <selection activeCell="A78" sqref="A78:A81"/>
    </sheetView>
  </sheetViews>
  <sheetFormatPr defaultRowHeight="13.2"/>
  <cols>
    <col min="1" max="1" width="6.5546875" style="8" customWidth="1"/>
    <col min="2" max="2" width="86.77734375" style="9" customWidth="1"/>
    <col min="3" max="3" width="24.33203125" style="11" customWidth="1"/>
    <col min="4" max="4" width="0.109375" style="11" hidden="1" customWidth="1"/>
    <col min="5" max="16384" width="8.88671875" style="11"/>
  </cols>
  <sheetData>
    <row r="1" spans="1:4" ht="15.6">
      <c r="C1" s="23" t="s">
        <v>78</v>
      </c>
      <c r="D1" s="10"/>
    </row>
    <row r="2" spans="1:4">
      <c r="C2" s="24"/>
    </row>
    <row r="3" spans="1:4">
      <c r="C3" s="24"/>
    </row>
    <row r="4" spans="1:4" ht="52.5" customHeight="1">
      <c r="C4" s="24"/>
    </row>
    <row r="5" spans="1:4" ht="34.200000000000003" customHeight="1">
      <c r="B5" s="12" t="s">
        <v>3</v>
      </c>
      <c r="C5" s="13"/>
    </row>
    <row r="6" spans="1:4" ht="97.8" customHeight="1">
      <c r="B6" s="1" t="s">
        <v>15</v>
      </c>
    </row>
    <row r="7" spans="1:4" ht="18">
      <c r="B7" s="14"/>
    </row>
    <row r="8" spans="1:4" ht="36.6" customHeight="1">
      <c r="A8" s="15" t="s">
        <v>2</v>
      </c>
      <c r="B8" s="16" t="s">
        <v>0</v>
      </c>
      <c r="C8" s="16" t="s">
        <v>1</v>
      </c>
      <c r="D8" s="4"/>
    </row>
    <row r="9" spans="1:4" ht="34.200000000000003" customHeight="1">
      <c r="A9" s="15">
        <v>1</v>
      </c>
      <c r="B9" s="6" t="s">
        <v>6</v>
      </c>
      <c r="C9" s="16"/>
      <c r="D9" s="4"/>
    </row>
    <row r="10" spans="1:4" ht="34.200000000000003" customHeight="1">
      <c r="A10" s="15">
        <f>A9+1</f>
        <v>2</v>
      </c>
      <c r="B10" s="17" t="s">
        <v>54</v>
      </c>
      <c r="C10" s="2">
        <v>801</v>
      </c>
      <c r="D10" s="4"/>
    </row>
    <row r="11" spans="1:4" ht="62.4">
      <c r="A11" s="15">
        <f t="shared" ref="A11:A74" si="0">A10+1</f>
        <v>3</v>
      </c>
      <c r="B11" s="7" t="s">
        <v>27</v>
      </c>
      <c r="C11" s="2">
        <v>901</v>
      </c>
      <c r="D11" s="4">
        <v>906</v>
      </c>
    </row>
    <row r="12" spans="1:4" ht="62.4">
      <c r="A12" s="15">
        <f t="shared" si="0"/>
        <v>4</v>
      </c>
      <c r="B12" s="3" t="s">
        <v>28</v>
      </c>
      <c r="C12" s="2">
        <v>914</v>
      </c>
      <c r="D12" s="4">
        <v>909</v>
      </c>
    </row>
    <row r="13" spans="1:4" ht="18.600000000000001" customHeight="1">
      <c r="A13" s="15">
        <f t="shared" si="0"/>
        <v>5</v>
      </c>
      <c r="B13" s="19" t="s">
        <v>7</v>
      </c>
      <c r="C13" s="2"/>
      <c r="D13" s="4"/>
    </row>
    <row r="14" spans="1:4" ht="62.4">
      <c r="A14" s="15">
        <f t="shared" si="0"/>
        <v>6</v>
      </c>
      <c r="B14" s="7" t="s">
        <v>29</v>
      </c>
      <c r="C14" s="2">
        <v>903</v>
      </c>
      <c r="D14" s="4"/>
    </row>
    <row r="15" spans="1:4" ht="68.400000000000006" customHeight="1">
      <c r="A15" s="15">
        <f t="shared" si="0"/>
        <v>7</v>
      </c>
      <c r="B15" s="7" t="s">
        <v>30</v>
      </c>
      <c r="C15" s="2">
        <v>904</v>
      </c>
      <c r="D15" s="4"/>
    </row>
    <row r="16" spans="1:4" ht="62.4">
      <c r="A16" s="15">
        <f t="shared" si="0"/>
        <v>8</v>
      </c>
      <c r="B16" s="7" t="s">
        <v>31</v>
      </c>
      <c r="C16" s="2">
        <v>905</v>
      </c>
      <c r="D16" s="4"/>
    </row>
    <row r="17" spans="1:4" ht="61.8" customHeight="1">
      <c r="A17" s="15">
        <f t="shared" si="0"/>
        <v>9</v>
      </c>
      <c r="B17" s="3" t="s">
        <v>11</v>
      </c>
      <c r="C17" s="2">
        <v>906</v>
      </c>
      <c r="D17" s="4">
        <v>907</v>
      </c>
    </row>
    <row r="18" spans="1:4" ht="54" customHeight="1">
      <c r="A18" s="15">
        <f t="shared" si="0"/>
        <v>10</v>
      </c>
      <c r="B18" s="3" t="s">
        <v>32</v>
      </c>
      <c r="C18" s="2">
        <v>909</v>
      </c>
      <c r="D18" s="4">
        <v>907</v>
      </c>
    </row>
    <row r="19" spans="1:4" ht="66.599999999999994" customHeight="1">
      <c r="A19" s="15">
        <f t="shared" si="0"/>
        <v>11</v>
      </c>
      <c r="B19" s="7" t="s">
        <v>33</v>
      </c>
      <c r="C19" s="2">
        <v>910</v>
      </c>
      <c r="D19" s="4"/>
    </row>
    <row r="20" spans="1:4" ht="63.6" customHeight="1">
      <c r="A20" s="15">
        <f t="shared" si="0"/>
        <v>12</v>
      </c>
      <c r="B20" s="7" t="s">
        <v>34</v>
      </c>
      <c r="C20" s="2">
        <v>911</v>
      </c>
      <c r="D20" s="4">
        <v>905</v>
      </c>
    </row>
    <row r="21" spans="1:4" ht="81.599999999999994" customHeight="1">
      <c r="A21" s="15">
        <f t="shared" si="0"/>
        <v>13</v>
      </c>
      <c r="B21" s="7" t="s">
        <v>35</v>
      </c>
      <c r="C21" s="2">
        <v>912</v>
      </c>
      <c r="D21" s="4">
        <v>905</v>
      </c>
    </row>
    <row r="22" spans="1:4" ht="78.599999999999994" customHeight="1">
      <c r="A22" s="15">
        <f t="shared" si="0"/>
        <v>14</v>
      </c>
      <c r="B22" s="7" t="s">
        <v>36</v>
      </c>
      <c r="C22" s="2">
        <v>913</v>
      </c>
      <c r="D22" s="4">
        <v>905</v>
      </c>
    </row>
    <row r="23" spans="1:4" ht="46.8">
      <c r="A23" s="15">
        <f t="shared" si="0"/>
        <v>15</v>
      </c>
      <c r="B23" s="3" t="s">
        <v>37</v>
      </c>
      <c r="C23" s="2">
        <v>916</v>
      </c>
      <c r="D23" s="4">
        <v>923</v>
      </c>
    </row>
    <row r="24" spans="1:4" ht="63" customHeight="1">
      <c r="A24" s="15">
        <f t="shared" si="0"/>
        <v>16</v>
      </c>
      <c r="B24" s="7" t="s">
        <v>58</v>
      </c>
      <c r="C24" s="2">
        <v>917</v>
      </c>
      <c r="D24" s="4"/>
    </row>
    <row r="25" spans="1:4" ht="48.6" customHeight="1">
      <c r="A25" s="15">
        <f t="shared" si="0"/>
        <v>17</v>
      </c>
      <c r="B25" s="3" t="s">
        <v>57</v>
      </c>
      <c r="C25" s="2">
        <v>918</v>
      </c>
      <c r="D25" s="4"/>
    </row>
    <row r="26" spans="1:4" ht="62.4" customHeight="1">
      <c r="A26" s="15">
        <f t="shared" si="0"/>
        <v>18</v>
      </c>
      <c r="B26" s="7" t="s">
        <v>38</v>
      </c>
      <c r="C26" s="2">
        <v>920</v>
      </c>
      <c r="D26" s="4">
        <v>907</v>
      </c>
    </row>
    <row r="27" spans="1:4" ht="65.400000000000006" customHeight="1">
      <c r="A27" s="15">
        <f t="shared" si="0"/>
        <v>19</v>
      </c>
      <c r="B27" s="7" t="s">
        <v>71</v>
      </c>
      <c r="C27" s="2">
        <v>921</v>
      </c>
      <c r="D27" s="4"/>
    </row>
    <row r="28" spans="1:4" ht="55.2" customHeight="1">
      <c r="A28" s="15">
        <f t="shared" si="0"/>
        <v>20</v>
      </c>
      <c r="B28" s="7" t="s">
        <v>72</v>
      </c>
      <c r="C28" s="2">
        <v>922</v>
      </c>
      <c r="D28" s="4"/>
    </row>
    <row r="29" spans="1:4" ht="62.4" customHeight="1">
      <c r="A29" s="15">
        <f t="shared" si="0"/>
        <v>21</v>
      </c>
      <c r="B29" s="20" t="s">
        <v>68</v>
      </c>
      <c r="C29" s="21">
        <v>927</v>
      </c>
      <c r="D29" s="4"/>
    </row>
    <row r="30" spans="1:4" ht="50.4" customHeight="1">
      <c r="A30" s="15">
        <f t="shared" si="0"/>
        <v>22</v>
      </c>
      <c r="B30" s="7" t="s">
        <v>62</v>
      </c>
      <c r="C30" s="2">
        <v>929</v>
      </c>
      <c r="D30" s="4"/>
    </row>
    <row r="31" spans="1:4" ht="59.4" customHeight="1">
      <c r="A31" s="15">
        <f t="shared" si="0"/>
        <v>23</v>
      </c>
      <c r="B31" s="3" t="s">
        <v>60</v>
      </c>
      <c r="C31" s="2">
        <v>930</v>
      </c>
      <c r="D31" s="4"/>
    </row>
    <row r="32" spans="1:4" ht="44.4" customHeight="1">
      <c r="A32" s="15">
        <f t="shared" si="0"/>
        <v>24</v>
      </c>
      <c r="B32" s="3" t="s">
        <v>61</v>
      </c>
      <c r="C32" s="2">
        <v>931</v>
      </c>
      <c r="D32" s="4"/>
    </row>
    <row r="33" spans="1:4" ht="65.400000000000006" customHeight="1">
      <c r="A33" s="15">
        <f t="shared" si="0"/>
        <v>25</v>
      </c>
      <c r="B33" s="7" t="s">
        <v>63</v>
      </c>
      <c r="C33" s="2">
        <v>956</v>
      </c>
      <c r="D33" s="4"/>
    </row>
    <row r="34" spans="1:4" ht="67.2" customHeight="1">
      <c r="A34" s="15">
        <f t="shared" si="0"/>
        <v>26</v>
      </c>
      <c r="B34" s="7" t="s">
        <v>64</v>
      </c>
      <c r="C34" s="2">
        <v>957</v>
      </c>
      <c r="D34" s="4"/>
    </row>
    <row r="35" spans="1:4" ht="62.4" customHeight="1">
      <c r="A35" s="15">
        <f t="shared" si="0"/>
        <v>27</v>
      </c>
      <c r="B35" s="7" t="s">
        <v>39</v>
      </c>
      <c r="C35" s="2">
        <v>960</v>
      </c>
      <c r="D35" s="4">
        <v>907</v>
      </c>
    </row>
    <row r="36" spans="1:4" ht="66" customHeight="1">
      <c r="A36" s="15">
        <f t="shared" si="0"/>
        <v>28</v>
      </c>
      <c r="B36" s="3" t="s">
        <v>40</v>
      </c>
      <c r="C36" s="2">
        <v>963</v>
      </c>
      <c r="D36" s="4">
        <v>903</v>
      </c>
    </row>
    <row r="37" spans="1:4" ht="66.599999999999994" customHeight="1">
      <c r="A37" s="15">
        <f t="shared" si="0"/>
        <v>29</v>
      </c>
      <c r="B37" s="3" t="s">
        <v>41</v>
      </c>
      <c r="C37" s="2">
        <v>966</v>
      </c>
      <c r="D37" s="4">
        <v>903</v>
      </c>
    </row>
    <row r="38" spans="1:4" ht="80.400000000000006" customHeight="1">
      <c r="A38" s="15">
        <f t="shared" si="0"/>
        <v>30</v>
      </c>
      <c r="B38" s="7" t="s">
        <v>42</v>
      </c>
      <c r="C38" s="2">
        <v>973</v>
      </c>
      <c r="D38" s="4">
        <v>919</v>
      </c>
    </row>
    <row r="39" spans="1:4" ht="98.4" customHeight="1">
      <c r="A39" s="15">
        <f t="shared" si="0"/>
        <v>31</v>
      </c>
      <c r="B39" s="7" t="s">
        <v>43</v>
      </c>
      <c r="C39" s="2">
        <v>975</v>
      </c>
      <c r="D39" s="4"/>
    </row>
    <row r="40" spans="1:4" ht="67.8" customHeight="1">
      <c r="A40" s="15">
        <f t="shared" si="0"/>
        <v>32</v>
      </c>
      <c r="B40" s="7" t="s">
        <v>44</v>
      </c>
      <c r="C40" s="2">
        <v>977</v>
      </c>
      <c r="D40" s="4"/>
    </row>
    <row r="41" spans="1:4" ht="62.4" customHeight="1">
      <c r="A41" s="15">
        <f t="shared" si="0"/>
        <v>33</v>
      </c>
      <c r="B41" s="7" t="s">
        <v>45</v>
      </c>
      <c r="C41" s="2">
        <v>978</v>
      </c>
      <c r="D41" s="4"/>
    </row>
    <row r="42" spans="1:4" ht="65.400000000000006" customHeight="1">
      <c r="A42" s="15">
        <f t="shared" si="0"/>
        <v>34</v>
      </c>
      <c r="B42" s="7" t="s">
        <v>46</v>
      </c>
      <c r="C42" s="2">
        <v>980</v>
      </c>
      <c r="D42" s="4"/>
    </row>
    <row r="43" spans="1:4" ht="54" customHeight="1">
      <c r="A43" s="15">
        <f t="shared" si="0"/>
        <v>35</v>
      </c>
      <c r="B43" s="3" t="s">
        <v>47</v>
      </c>
      <c r="C43" s="2">
        <v>981</v>
      </c>
      <c r="D43" s="4">
        <v>903</v>
      </c>
    </row>
    <row r="44" spans="1:4" ht="52.8" customHeight="1">
      <c r="A44" s="15">
        <f t="shared" si="0"/>
        <v>36</v>
      </c>
      <c r="B44" s="3" t="s">
        <v>48</v>
      </c>
      <c r="C44" s="2">
        <v>982</v>
      </c>
      <c r="D44" s="4">
        <v>903</v>
      </c>
    </row>
    <row r="45" spans="1:4" ht="49.8" customHeight="1">
      <c r="A45" s="15">
        <f t="shared" si="0"/>
        <v>37</v>
      </c>
      <c r="B45" s="3" t="s">
        <v>49</v>
      </c>
      <c r="C45" s="2">
        <v>983</v>
      </c>
      <c r="D45" s="4">
        <v>903</v>
      </c>
    </row>
    <row r="46" spans="1:4" ht="69" customHeight="1">
      <c r="A46" s="15">
        <f t="shared" si="0"/>
        <v>38</v>
      </c>
      <c r="B46" s="7" t="s">
        <v>50</v>
      </c>
      <c r="C46" s="2">
        <v>984</v>
      </c>
      <c r="D46" s="4">
        <v>919</v>
      </c>
    </row>
    <row r="47" spans="1:4" ht="51" customHeight="1">
      <c r="A47" s="15">
        <f t="shared" si="0"/>
        <v>39</v>
      </c>
      <c r="B47" s="7" t="s">
        <v>51</v>
      </c>
      <c r="C47" s="2">
        <v>985</v>
      </c>
      <c r="D47" s="4"/>
    </row>
    <row r="48" spans="1:4" ht="64.2" customHeight="1">
      <c r="A48" s="15">
        <f t="shared" si="0"/>
        <v>40</v>
      </c>
      <c r="B48" s="7" t="s">
        <v>16</v>
      </c>
      <c r="C48" s="2">
        <v>986</v>
      </c>
      <c r="D48" s="4"/>
    </row>
    <row r="49" spans="1:4" ht="63" customHeight="1">
      <c r="A49" s="15">
        <f t="shared" si="0"/>
        <v>41</v>
      </c>
      <c r="B49" s="7" t="s">
        <v>52</v>
      </c>
      <c r="C49" s="2">
        <v>987</v>
      </c>
      <c r="D49" s="4"/>
    </row>
    <row r="50" spans="1:4" ht="78.599999999999994" customHeight="1">
      <c r="A50" s="15">
        <f t="shared" si="0"/>
        <v>42</v>
      </c>
      <c r="B50" s="7" t="s">
        <v>56</v>
      </c>
      <c r="C50" s="2">
        <v>988</v>
      </c>
      <c r="D50" s="4"/>
    </row>
    <row r="51" spans="1:4" ht="61.8" customHeight="1">
      <c r="A51" s="15">
        <f t="shared" si="0"/>
        <v>43</v>
      </c>
      <c r="B51" s="7" t="s">
        <v>55</v>
      </c>
      <c r="C51" s="2">
        <v>989</v>
      </c>
      <c r="D51" s="4"/>
    </row>
    <row r="52" spans="1:4" ht="61.8" customHeight="1">
      <c r="A52" s="15">
        <f t="shared" si="0"/>
        <v>44</v>
      </c>
      <c r="B52" s="20" t="s">
        <v>59</v>
      </c>
      <c r="C52" s="2">
        <v>993</v>
      </c>
      <c r="D52" s="4"/>
    </row>
    <row r="53" spans="1:4" ht="36" customHeight="1">
      <c r="A53" s="15">
        <f t="shared" si="0"/>
        <v>45</v>
      </c>
      <c r="B53" s="6" t="s">
        <v>8</v>
      </c>
      <c r="C53" s="2"/>
      <c r="D53" s="4"/>
    </row>
    <row r="54" spans="1:4" ht="124.8">
      <c r="A54" s="15">
        <f t="shared" si="0"/>
        <v>46</v>
      </c>
      <c r="B54" s="7" t="s">
        <v>17</v>
      </c>
      <c r="C54" s="2">
        <v>934</v>
      </c>
      <c r="D54" s="4">
        <v>903</v>
      </c>
    </row>
    <row r="55" spans="1:4" ht="78">
      <c r="A55" s="15">
        <f t="shared" si="0"/>
        <v>47</v>
      </c>
      <c r="B55" s="7" t="s">
        <v>18</v>
      </c>
      <c r="C55" s="2">
        <v>935</v>
      </c>
      <c r="D55" s="4">
        <v>903</v>
      </c>
    </row>
    <row r="56" spans="1:4" ht="45" customHeight="1">
      <c r="A56" s="15">
        <f t="shared" si="0"/>
        <v>48</v>
      </c>
      <c r="B56" s="3" t="s">
        <v>19</v>
      </c>
      <c r="C56" s="2">
        <v>936</v>
      </c>
      <c r="D56" s="4">
        <v>910</v>
      </c>
    </row>
    <row r="57" spans="1:4" ht="51.6" customHeight="1">
      <c r="A57" s="15">
        <f t="shared" si="0"/>
        <v>49</v>
      </c>
      <c r="B57" s="3" t="s">
        <v>20</v>
      </c>
      <c r="C57" s="2">
        <v>940</v>
      </c>
      <c r="D57" s="4">
        <v>911</v>
      </c>
    </row>
    <row r="58" spans="1:4" ht="80.400000000000006" customHeight="1">
      <c r="A58" s="15">
        <f t="shared" si="0"/>
        <v>50</v>
      </c>
      <c r="B58" s="7" t="s">
        <v>21</v>
      </c>
      <c r="C58" s="2">
        <v>945</v>
      </c>
      <c r="D58" s="4">
        <v>906</v>
      </c>
    </row>
    <row r="59" spans="1:4" ht="80.400000000000006" customHeight="1">
      <c r="A59" s="15">
        <f t="shared" si="0"/>
        <v>51</v>
      </c>
      <c r="B59" s="7" t="s">
        <v>22</v>
      </c>
      <c r="C59" s="2">
        <v>948</v>
      </c>
      <c r="D59" s="4">
        <v>907</v>
      </c>
    </row>
    <row r="60" spans="1:4" ht="62.4">
      <c r="A60" s="15">
        <f t="shared" si="0"/>
        <v>52</v>
      </c>
      <c r="B60" s="7" t="s">
        <v>23</v>
      </c>
      <c r="C60" s="2">
        <v>949</v>
      </c>
      <c r="D60" s="4">
        <v>909</v>
      </c>
    </row>
    <row r="61" spans="1:4" ht="96" customHeight="1">
      <c r="A61" s="15">
        <f t="shared" si="0"/>
        <v>53</v>
      </c>
      <c r="B61" s="7" t="s">
        <v>24</v>
      </c>
      <c r="C61" s="2">
        <v>955</v>
      </c>
      <c r="D61" s="4">
        <v>906</v>
      </c>
    </row>
    <row r="62" spans="1:4" ht="78">
      <c r="A62" s="15">
        <f t="shared" si="0"/>
        <v>54</v>
      </c>
      <c r="B62" s="7" t="s">
        <v>53</v>
      </c>
      <c r="C62" s="2">
        <v>967</v>
      </c>
      <c r="D62" s="4">
        <v>906</v>
      </c>
    </row>
    <row r="63" spans="1:4" ht="77.400000000000006" customHeight="1">
      <c r="A63" s="15">
        <f t="shared" si="0"/>
        <v>55</v>
      </c>
      <c r="B63" s="7" t="s">
        <v>25</v>
      </c>
      <c r="C63" s="2">
        <v>968</v>
      </c>
      <c r="D63" s="4">
        <v>907</v>
      </c>
    </row>
    <row r="64" spans="1:4" ht="78.599999999999994" customHeight="1">
      <c r="A64" s="15">
        <f t="shared" si="0"/>
        <v>56</v>
      </c>
      <c r="B64" s="7" t="s">
        <v>26</v>
      </c>
      <c r="C64" s="2">
        <v>969</v>
      </c>
      <c r="D64" s="4">
        <v>907</v>
      </c>
    </row>
    <row r="65" spans="1:4" ht="38.4" customHeight="1">
      <c r="A65" s="15">
        <f t="shared" si="0"/>
        <v>57</v>
      </c>
      <c r="B65" s="5" t="s">
        <v>9</v>
      </c>
      <c r="C65" s="2"/>
      <c r="D65" s="4"/>
    </row>
    <row r="66" spans="1:4" ht="52.8" customHeight="1">
      <c r="A66" s="15">
        <f t="shared" si="0"/>
        <v>58</v>
      </c>
      <c r="B66" s="3" t="s">
        <v>10</v>
      </c>
      <c r="C66" s="2">
        <v>959</v>
      </c>
      <c r="D66" s="4"/>
    </row>
    <row r="67" spans="1:4" ht="64.8" customHeight="1">
      <c r="A67" s="15">
        <f t="shared" si="0"/>
        <v>59</v>
      </c>
      <c r="B67" s="7" t="s">
        <v>66</v>
      </c>
      <c r="C67" s="2">
        <v>925</v>
      </c>
      <c r="D67" s="4"/>
    </row>
    <row r="68" spans="1:4" ht="76.8" customHeight="1">
      <c r="A68" s="15">
        <f t="shared" si="0"/>
        <v>60</v>
      </c>
      <c r="B68" s="18" t="s">
        <v>73</v>
      </c>
      <c r="C68" s="2">
        <v>804</v>
      </c>
      <c r="D68" s="4"/>
    </row>
    <row r="69" spans="1:4" ht="78.599999999999994" customHeight="1">
      <c r="A69" s="15">
        <f t="shared" si="0"/>
        <v>61</v>
      </c>
      <c r="B69" s="18" t="s">
        <v>74</v>
      </c>
      <c r="C69" s="2">
        <v>805</v>
      </c>
      <c r="D69" s="4"/>
    </row>
    <row r="70" spans="1:4" ht="99.6" customHeight="1">
      <c r="A70" s="15">
        <f t="shared" si="0"/>
        <v>62</v>
      </c>
      <c r="B70" s="18" t="s">
        <v>75</v>
      </c>
      <c r="C70" s="2">
        <v>807</v>
      </c>
      <c r="D70" s="4"/>
    </row>
    <row r="71" spans="1:4" ht="29.4" customHeight="1">
      <c r="A71" s="15">
        <f t="shared" si="0"/>
        <v>63</v>
      </c>
      <c r="B71" s="6" t="s">
        <v>13</v>
      </c>
      <c r="C71" s="2"/>
      <c r="D71" s="4"/>
    </row>
    <row r="72" spans="1:4" ht="59.4" customHeight="1">
      <c r="A72" s="15">
        <f t="shared" si="0"/>
        <v>64</v>
      </c>
      <c r="B72" s="3" t="s">
        <v>77</v>
      </c>
      <c r="C72" s="2">
        <v>994</v>
      </c>
      <c r="D72" s="4"/>
    </row>
    <row r="73" spans="1:4" ht="43.8" customHeight="1">
      <c r="A73" s="15">
        <f t="shared" si="0"/>
        <v>65</v>
      </c>
      <c r="B73" s="5" t="s">
        <v>12</v>
      </c>
      <c r="C73" s="2"/>
      <c r="D73" s="4"/>
    </row>
    <row r="74" spans="1:4" ht="40.799999999999997" customHeight="1">
      <c r="A74" s="15">
        <f t="shared" si="0"/>
        <v>66</v>
      </c>
      <c r="B74" s="3" t="s">
        <v>4</v>
      </c>
      <c r="C74" s="2">
        <v>990</v>
      </c>
      <c r="D74" s="4"/>
    </row>
    <row r="75" spans="1:4" ht="34.799999999999997" customHeight="1">
      <c r="A75" s="15">
        <f t="shared" ref="A75:A81" si="1">A74+1</f>
        <v>67</v>
      </c>
      <c r="B75" s="5" t="s">
        <v>14</v>
      </c>
      <c r="C75" s="2"/>
      <c r="D75" s="4"/>
    </row>
    <row r="76" spans="1:4" ht="78" customHeight="1">
      <c r="A76" s="15">
        <f t="shared" si="1"/>
        <v>68</v>
      </c>
      <c r="B76" s="3" t="s">
        <v>69</v>
      </c>
      <c r="C76" s="2">
        <v>996</v>
      </c>
      <c r="D76" s="22"/>
    </row>
    <row r="77" spans="1:4" ht="79.2" customHeight="1">
      <c r="A77" s="15">
        <f t="shared" si="1"/>
        <v>69</v>
      </c>
      <c r="B77" s="3" t="s">
        <v>70</v>
      </c>
      <c r="C77" s="2">
        <v>998</v>
      </c>
      <c r="D77" s="22"/>
    </row>
    <row r="78" spans="1:4" ht="31.2">
      <c r="A78" s="15">
        <f t="shared" si="1"/>
        <v>70</v>
      </c>
      <c r="B78" s="3" t="s">
        <v>5</v>
      </c>
      <c r="C78" s="2">
        <v>971</v>
      </c>
      <c r="D78" s="4"/>
    </row>
    <row r="79" spans="1:4" ht="15.6">
      <c r="A79" s="15">
        <f t="shared" si="1"/>
        <v>71</v>
      </c>
      <c r="B79" s="5" t="s">
        <v>76</v>
      </c>
      <c r="C79" s="4"/>
    </row>
    <row r="80" spans="1:4" ht="48.6" customHeight="1">
      <c r="A80" s="15">
        <f t="shared" si="1"/>
        <v>72</v>
      </c>
      <c r="B80" s="17" t="s">
        <v>65</v>
      </c>
      <c r="C80" s="2">
        <v>802</v>
      </c>
      <c r="D80" s="4"/>
    </row>
    <row r="81" spans="1:4" ht="99.6" customHeight="1">
      <c r="A81" s="15">
        <f t="shared" si="1"/>
        <v>73</v>
      </c>
      <c r="B81" s="18" t="s">
        <v>67</v>
      </c>
      <c r="C81" s="21">
        <v>803</v>
      </c>
      <c r="D81" s="4"/>
    </row>
  </sheetData>
  <mergeCells count="1">
    <mergeCell ref="C1:C4"/>
  </mergeCells>
  <pageMargins left="0.70866141732283472" right="0" top="0.35433070866141736" bottom="0" header="0.31496062992125984" footer="0.31496062992125984"/>
  <pageSetup paperSize="9" scale="81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Laursky</dc:creator>
  <cp:lastModifiedBy>Рыбина</cp:lastModifiedBy>
  <cp:lastPrinted>2015-01-30T05:36:01Z</cp:lastPrinted>
  <dcterms:created xsi:type="dcterms:W3CDTF">2008-02-13T04:24:26Z</dcterms:created>
  <dcterms:modified xsi:type="dcterms:W3CDTF">2015-02-17T10:50:22Z</dcterms:modified>
</cp:coreProperties>
</file>