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132" windowHeight="8892"/>
  </bookViews>
  <sheets>
    <sheet name="2014 СВОД СП (2)" sheetId="2" r:id="rId1"/>
    <sheet name="2014 МР (2)" sheetId="1" r:id="rId2"/>
  </sheets>
  <definedNames>
    <definedName name="_xlnm.Print_Titles" localSheetId="1">'2014 МР (2)'!$3:$4</definedName>
    <definedName name="_xlnm.Print_Titles" localSheetId="0">'2014 СВОД СП (2)'!$7:$9</definedName>
    <definedName name="_xlnm.Print_Area" localSheetId="1">'2014 МР (2)'!$A$1:$H$80</definedName>
    <definedName name="_xlnm.Print_Area" localSheetId="0">'2014 СВОД СП (2)'!$A$3:$Q$65</definedName>
  </definedNames>
  <calcPr calcId="124519"/>
</workbook>
</file>

<file path=xl/calcChain.xml><?xml version="1.0" encoding="utf-8"?>
<calcChain xmlns="http://schemas.openxmlformats.org/spreadsheetml/2006/main">
  <c r="H50" i="1"/>
  <c r="G50"/>
  <c r="F50"/>
  <c r="E50"/>
  <c r="H49"/>
  <c r="G49"/>
  <c r="F49"/>
  <c r="E49"/>
  <c r="H46"/>
  <c r="G46"/>
  <c r="F46"/>
  <c r="E46"/>
  <c r="H43"/>
  <c r="G43"/>
  <c r="F43"/>
  <c r="E43"/>
  <c r="H40"/>
  <c r="G40"/>
  <c r="F40"/>
  <c r="E40"/>
  <c r="H34"/>
  <c r="G34"/>
  <c r="F34"/>
  <c r="E34"/>
  <c r="H28"/>
  <c r="G28"/>
  <c r="F28"/>
  <c r="E28"/>
  <c r="H22"/>
  <c r="G22"/>
  <c r="F22"/>
  <c r="E22"/>
</calcChain>
</file>

<file path=xl/sharedStrings.xml><?xml version="1.0" encoding="utf-8"?>
<sst xmlns="http://schemas.openxmlformats.org/spreadsheetml/2006/main" count="405" uniqueCount="176">
  <si>
    <t xml:space="preserve">ПРИЛОЖЕНИЕ № 3                                                          
к приказу Министерства финансов Республики Алтай                                                    от _____________года №_____                                                                                                                                                    </t>
  </si>
  <si>
    <t>ОТЧЕТ                                                                                                                                                                                                         о выполнении Соглашения о мерах по повышению  эффективности использования бюджетных средств
и увеличению налоговых и неналоговых доходов бюджета муниципального образования 
"____________ район" на 01___________201_ г.</t>
  </si>
  <si>
    <t>№ п/п</t>
  </si>
  <si>
    <t xml:space="preserve">                      Бюджет                                                                                                                                                                                      Показатели</t>
  </si>
  <si>
    <t>Ед. изм</t>
  </si>
  <si>
    <r>
      <t xml:space="preserve">на 01.01 </t>
    </r>
    <r>
      <rPr>
        <sz val="8"/>
        <rFont val="Times New Roman"/>
        <family val="1"/>
        <charset val="204"/>
      </rPr>
      <t>(на начало текущего года)</t>
    </r>
  </si>
  <si>
    <t>на 01.04</t>
  </si>
  <si>
    <t>на 01.07</t>
  </si>
  <si>
    <t>на 01.10.</t>
  </si>
  <si>
    <t xml:space="preserve">на 31.12. </t>
  </si>
  <si>
    <t>А</t>
  </si>
  <si>
    <t>Б</t>
  </si>
  <si>
    <t>В</t>
  </si>
  <si>
    <t>1.</t>
  </si>
  <si>
    <t xml:space="preserve">Отношение расходов на содержание органов местного самоуправления к нормативным расходам по муниципальному району ((стр.1.1. - стр.1.2.)/стр.1.3.*100)                                             </t>
  </si>
  <si>
    <t>%</t>
  </si>
  <si>
    <t>1.1.</t>
  </si>
  <si>
    <t xml:space="preserve">Расходы на содержание органов местного самоуправления муниципального района </t>
  </si>
  <si>
    <t>тыс. руб.</t>
  </si>
  <si>
    <t>1.2.</t>
  </si>
  <si>
    <t>Расходы на содержание органов местного самоуправления муниципального района, содержание которых осуществляется за счет субвенций из республиканского бюджета Республики Алтай</t>
  </si>
  <si>
    <t>1.3.</t>
  </si>
  <si>
    <t>Нормативные расходы на содержание органов местного самоуправления муниципального района</t>
  </si>
  <si>
    <t>2.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</si>
  <si>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по муниципальному району ((стр.2.1. -стр.2.2.)/стр.2.3.*100)</t>
  </si>
  <si>
    <t>2.1.</t>
  </si>
  <si>
    <t xml:space="preserve"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района </t>
  </si>
  <si>
    <t>2.2.</t>
  </si>
  <si>
    <t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района, содержание которых осуществляется за счет субвенций из республиканского бюджета Республики Алтай</t>
  </si>
  <si>
    <t>2.3.</t>
  </si>
  <si>
    <t>Нормативные расходы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района</t>
  </si>
  <si>
    <t>3.</t>
  </si>
  <si>
    <t>Отношение расходов на содержание органов местного самоуправления к нормативным расходам по сельским поселениям (стр.3.1./стр.3.2.*100)</t>
  </si>
  <si>
    <t>3.1.</t>
  </si>
  <si>
    <t>Расходы на содержание органов местного самоуправления сельского поселения</t>
  </si>
  <si>
    <t>3.2.</t>
  </si>
  <si>
    <t>Нормативные расходы на содержание органов местного самоуправления сельского поселения</t>
  </si>
  <si>
    <t>3.3.</t>
  </si>
  <si>
    <t>Расходы на содержание органов местного самоуправления сельского поселения, содержание которых осуществляется за счет субвенций из республиканского бюджета</t>
  </si>
  <si>
    <t>4.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</si>
  <si>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по сельским поселениям ((стр.4.1-стр.4.3)/стр.4.2*100.)</t>
  </si>
  <si>
    <t>4.1.</t>
  </si>
  <si>
    <t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сельского поселения</t>
  </si>
  <si>
    <t>4.2.</t>
  </si>
  <si>
    <t>Нормативные расходы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сельского поселения</t>
  </si>
  <si>
    <t xml:space="preserve">Расходы на  оплату труда и начисления на нее работников органов местного самоуправления за исключением муниципальных должностей и муниципальных служащих муниципального района </t>
  </si>
  <si>
    <t>тыс.руб</t>
  </si>
  <si>
    <t>В том числе, оплата труда и начисления на нее  которых осуществляются за счет субвенций из республиканского бюджета Республики Алтай</t>
  </si>
  <si>
    <t xml:space="preserve">Отклонение </t>
  </si>
  <si>
    <t>х</t>
  </si>
  <si>
    <t>6.</t>
  </si>
  <si>
    <t>Расходы на  оплату труда и начисления на нее работников органов местного самоуправления за исключением муниципальных должностей и муниципальных служащих сельских поселений</t>
  </si>
  <si>
    <t>6.1</t>
  </si>
  <si>
    <t>В том числе, содержание которых осуществляется за счет субвенций из республиканского бюджета</t>
  </si>
  <si>
    <t>6.2.</t>
  </si>
  <si>
    <t xml:space="preserve">Отклонение значения (+,-) </t>
  </si>
  <si>
    <t xml:space="preserve">Численность муниципальных должностей и муниципальных служащих муниципального района </t>
  </si>
  <si>
    <t>шт.ед.</t>
  </si>
  <si>
    <t>В том числе, содержание которых осуществляется за счет субвенций из республиканского бюджета Республики Алтай</t>
  </si>
  <si>
    <t>8.</t>
  </si>
  <si>
    <t>Численность муниципальных должностей и муниципальных служащих сельских поселений</t>
  </si>
  <si>
    <t>8.1</t>
  </si>
  <si>
    <t>8.2.</t>
  </si>
  <si>
    <t>5.</t>
  </si>
  <si>
    <t>Численность работников органов местного самуправления за исключением муниципальных должностей и муниципальных служащих муниципального района</t>
  </si>
  <si>
    <t>5.1.</t>
  </si>
  <si>
    <t>5.2.</t>
  </si>
  <si>
    <t xml:space="preserve">Отклонение  </t>
  </si>
  <si>
    <t>10.</t>
  </si>
  <si>
    <t>Численность работников органов местного самуправления за исключением муниципальных должностей и муниципальных служащих сельских поселений</t>
  </si>
  <si>
    <t>10.1</t>
  </si>
  <si>
    <t>10.2.</t>
  </si>
  <si>
    <t>Расходы на  оплату труда и начисления на нее работников бюджетной сферы</t>
  </si>
  <si>
    <t>6.1.</t>
  </si>
  <si>
    <t>Отклонение</t>
  </si>
  <si>
    <t>7.</t>
  </si>
  <si>
    <t>Численность работников бюджетной сферы</t>
  </si>
  <si>
    <t>7.1.</t>
  </si>
  <si>
    <t>7.2.</t>
  </si>
  <si>
    <t>Количество муниципальных учреждений, финансируемых из местного бюджета</t>
  </si>
  <si>
    <t>ед.</t>
  </si>
  <si>
    <t>8.1.</t>
  </si>
  <si>
    <t>9.</t>
  </si>
  <si>
    <t>Количество органов местного самоуправления, финансируемых из местного бюджета</t>
  </si>
  <si>
    <t>9.1.</t>
  </si>
  <si>
    <t>9.2.</t>
  </si>
  <si>
    <r>
      <t xml:space="preserve">Темп роста доходов местного бюджета без учета объема безвозмездных поступлений и (или) поступлений налоговых доходов по дополнительным нормативам отчислений </t>
    </r>
    <r>
      <rPr>
        <sz val="8"/>
        <rFont val="Times New Roman"/>
        <family val="1"/>
        <charset val="204"/>
      </rPr>
      <t>(стр.10.1./стр.10.2.*100)</t>
    </r>
  </si>
  <si>
    <t>Х</t>
  </si>
  <si>
    <t>10.1.</t>
  </si>
  <si>
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отчетный период текущего года</t>
  </si>
  <si>
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 аналогичный период прошлого года</t>
  </si>
  <si>
    <t>тыс.руб.</t>
  </si>
  <si>
    <t>11.</t>
  </si>
  <si>
    <t>Доля предельного объема муниципального долга, утвержденного решением о местном  бюджете, в утвержденном годовом объеме доходов местного  бюджета  без учета утвержденного объема безвозмездных поступлений и (или) поступлений налоговых доходов по дополнительным нормативам отчислений (стр.11.1/стр.11.2*100)</t>
  </si>
  <si>
    <t>11.1.</t>
  </si>
  <si>
    <t>Предельный объем муниципального долга, утвержденный решением о местном бюджете (при предоставлении отчета за год указывается утвержденный решением о местном бюджете верхний предел муниципального долга на 1 января следующего года)</t>
  </si>
  <si>
    <t>11.2.</t>
  </si>
  <si>
    <t>Утвержденный годовой объем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</si>
  <si>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12.</t>
  </si>
  <si>
    <t>Доля фактического  объема муниципального долга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(стр.12.1/стр.11.2*100), при предоставлении отчета за год (стр.12.1/стр.10.1*100)</t>
  </si>
  <si>
    <t xml:space="preserve"> 12.1.</t>
  </si>
  <si>
    <t xml:space="preserve">Фактический объем муниципального долга </t>
  </si>
  <si>
    <t>13.</t>
  </si>
  <si>
    <t>Доля дефицита, утвержденного решением о местном бюджете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(стр.13.1/стр.11.2*100)</t>
  </si>
  <si>
    <t>13.1.</t>
  </si>
  <si>
    <t>Дефицит, утвержденный решением о местном бюджете (без учета утвержденных решением о бюджете муниципального образования в составе источников финансирования дефицита местного бюджета поступлений от продажи акций и иных форм участия в капитале, находящихся в собственнности  муниципального образования, снижения остатков средств на счетах по учету средств местного бюджета и разницы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</si>
  <si>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14.</t>
  </si>
  <si>
    <t>Доля фактического дефицита местного бюджета в  объеме доходов  местного бюджета без учета объема безвозмездных поступлений и (или) поступлений налоговых доходов по дополнительным нормативам отчислений (стр.14.1/стр.10.1*100)</t>
  </si>
  <si>
    <t>14.1.</t>
  </si>
  <si>
    <t>Фактический дефицит местного бюджета (без учета поступлений от продажи акций и иных форм участия в капитале, находящихся в собственности муниципального образования, снижения остатков средств на счетах по учету  средств местного бюджета и разницы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Федерации)</t>
  </si>
  <si>
    <t>15.</t>
  </si>
  <si>
    <t>Отклонение объема муниципального долга по состоянию на 1 января года, следующего за отчетным годом, от утвержденного верхнего предела муниципального долга (стр.12.1-стр.11.1)</t>
  </si>
  <si>
    <t>16.</t>
  </si>
  <si>
    <t>Доля расходов на обслуживание муниципального долга в расходах бюджета, за исключением расходов, осуществляемых за счет субвенций (стр.16.1/стр.16.2*100)</t>
  </si>
  <si>
    <t>16.1.</t>
  </si>
  <si>
    <t>Фактические расходы на обслуживание муниципального долга</t>
  </si>
  <si>
    <t>16.2.</t>
  </si>
  <si>
    <t>Фактические расходы бюджета, за исключением расходов, осуществляемых за счет субвенций</t>
  </si>
  <si>
    <t>17.</t>
  </si>
  <si>
    <t>Темп роста налоговых и неналоговых доходов консолидированного бюджета муниципального образования (стр.17.1./стр.17.2.*100)</t>
  </si>
  <si>
    <t>17.1.</t>
  </si>
  <si>
    <t>Общий объем налоговых и неналоговых доходов консолидированного бюджета муниципального образования за отчетный период текущего года</t>
  </si>
  <si>
    <t>17.2.</t>
  </si>
  <si>
    <t>Общий объем налоговых и неналоговых доходов консолидированного бюджета муниципального образования за аналогичный период  прошлого года</t>
  </si>
  <si>
    <t>18.</t>
  </si>
  <si>
    <t>Значение уровня расчетной бюджетной обеспеченности сельских поселений, находящихся на территории муниципального района, установленного в качестве критерия выравнивания бюджетной обеспеченности сельских поселений МО на 2013  год</t>
  </si>
  <si>
    <t>19.</t>
  </si>
  <si>
    <t>Значение уровня расчетной бюджетной обеспеченности сельских поселений, находящихся на территории муниципального района, установленного в качестве критерия выравнивания бюджетной обеспеченности сельских поселений МО на 2014 год</t>
  </si>
  <si>
    <t>20.</t>
  </si>
  <si>
    <t>Значение уровня расчетной бюджетной обеспеченности сельских поселений, находящихся на территории муниципального района, установленного в качестве критерия выравнивания бюджетной обеспеченности сельских поселений МО на 2015 год</t>
  </si>
  <si>
    <t>Руководитель</t>
  </si>
  <si>
    <t>________</t>
  </si>
  <si>
    <t xml:space="preserve">     (подпись)</t>
  </si>
  <si>
    <t>(расшифровка подписи)</t>
  </si>
  <si>
    <t>Исполнитель</t>
  </si>
  <si>
    <t xml:space="preserve">    (подпись)</t>
  </si>
  <si>
    <t xml:space="preserve">   (телефон)</t>
  </si>
  <si>
    <t>"___" _________201_ г.</t>
  </si>
  <si>
    <t>М.П.</t>
  </si>
  <si>
    <t xml:space="preserve">ПРИЛОЖЕНИЕ № 4                                                     
к приказу Министерства финансов Республики Алтай                                                                                                                 от _______________ года №_____                                                                                                                                                        </t>
  </si>
  <si>
    <t xml:space="preserve">СВОДНЫЙ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Соглашений о мерах по повышению  эффективности использования бюджетных средств
и увеличению налоговых и неналоговых доходов бюджетов сельских поселений, входящих в состав муниципального образования </t>
  </si>
  <si>
    <t xml:space="preserve">Муниципальное образование "____________ район" </t>
  </si>
  <si>
    <t xml:space="preserve">на 01___________201_ г.
</t>
  </si>
  <si>
    <t xml:space="preserve">                                                                                                                                                                                                            Показатели</t>
  </si>
  <si>
    <t>Итого по СП</t>
  </si>
  <si>
    <r>
      <t xml:space="preserve">в т. ч. по сельским поселениям: </t>
    </r>
    <r>
      <rPr>
        <sz val="8"/>
        <rFont val="Times New Roman"/>
        <family val="1"/>
        <charset val="204"/>
      </rPr>
      <t xml:space="preserve"> </t>
    </r>
  </si>
  <si>
    <t>_ с/п</t>
  </si>
  <si>
    <t>_  с/п</t>
  </si>
  <si>
    <t>Г</t>
  </si>
  <si>
    <t>Отношение расходов на содержание органов местного самоуправления к нормативным расходам ((стр.1.1. - стр.1.2.)/стр.1.3.*100)</t>
  </si>
  <si>
    <t xml:space="preserve">Расходы на содержание органов местного самоуправления </t>
  </si>
  <si>
    <t>Расходы на содержание органов местного самоуправления сельского поселения, содержание которых осуществляется за счет субвенций из республиканского бюджета Республики Алтай</t>
  </si>
  <si>
    <t>Нормативные расходы на содержание органов местного самоуправления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</si>
  <si>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((стр.2.1. -стр.2.2.)/стр.2.3.*100)</t>
  </si>
  <si>
    <t xml:space="preserve"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</t>
  </si>
  <si>
    <t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образования, содержание которых осуществляется за счет субвенций из республиканского бюджета Республики Алтай</t>
  </si>
  <si>
    <t>2.3</t>
  </si>
  <si>
    <t xml:space="preserve">Нормативные расходы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</t>
  </si>
  <si>
    <t xml:space="preserve">Расходы на  оплату труда и начисления на нее работников органов местного самоуправления за исключением муниципальных должностей и муниципальных служащих </t>
  </si>
  <si>
    <t>В том числе, оплата труда и начисления на неё, которые осуществляются за счет субвенций из республиканского бюджета Республики Алтай</t>
  </si>
  <si>
    <t xml:space="preserve">Численность муниципальных должностей и муниципальных служащих </t>
  </si>
  <si>
    <t xml:space="preserve">Численность работников органов местного самуправления за исключением муниципальных должностей и муниципальных служащих </t>
  </si>
  <si>
    <t>5.2</t>
  </si>
  <si>
    <t>Отклонение.</t>
  </si>
  <si>
    <t>Темп роста доходов местного бюджета без учета объема безвозмездных поступлений и (или) поступлений налоговых доходов по дополнительным нормативам отчислений (стр.10.1./стр.10.2.*100)</t>
  </si>
  <si>
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аналогичный период  прошлого года</t>
  </si>
  <si>
    <t>Доля предельного объема муниципального долга, утвержденного решением о местном  бюджете, в утвержденном годовом объеме доходов местного  бюджета  без учета утвержденного объема безвозмездных поступлений и (или) поступлений налоговых доходов по дополнительным нормативам отчислений (стр.11.1./стр.11.2.*100)</t>
  </si>
  <si>
    <t>Предельный объем муниципального долга,  утвержденный решением о местном бюджете  (при предоставлении отчета за год указывается утвержденный решением о местном бюджете верхний предел муниципального долга на 1 января следующего года)</t>
  </si>
  <si>
    <r>
      <t xml:space="preserve">Доля фактического  объема муниципального долга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</t>
    </r>
    <r>
      <rPr>
        <sz val="8"/>
        <rFont val="Times New Roman"/>
        <family val="1"/>
        <charset val="204"/>
      </rPr>
      <t>(стр.12.1./стр.11.2.*100),</t>
    </r>
    <r>
      <rPr>
        <sz val="10"/>
        <rFont val="Times New Roman"/>
        <family val="1"/>
        <charset val="204"/>
      </rPr>
      <t xml:space="preserve"> при предоставлении отчета за год </t>
    </r>
    <r>
      <rPr>
        <sz val="8"/>
        <rFont val="Times New Roman"/>
        <family val="1"/>
        <charset val="204"/>
      </rPr>
      <t>(стр.12.1./стр.10.1.*100)</t>
    </r>
  </si>
  <si>
    <t>12.1.</t>
  </si>
  <si>
    <t>Доля дефицита, утвержденного решением о местном бюджете,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(стр.13.1./стр.11.2.*100)</t>
  </si>
  <si>
    <t>Дефицит, утвержденный решением о местном бюджете (без учета утвержденных решением о бюджете муниципального образования в составе источников финансирования дефицита местного бюджета снижения статков средств на счетах по учету средств местного бюджета)</t>
  </si>
  <si>
    <t>Доля фактического дефицита местного бюджета в  объеме доходов  местного бюджета без учета объема безвозмездных поступлений и (или) поступлений налоговых доходов по дополнительным нормативам отчислений (стр.14.1./стр.10.1.*100)</t>
  </si>
  <si>
    <t>Фактический дефицит местного бюджета (без учета снижения остатков средств на счетах по учету  средств местного бюджета)</t>
  </si>
  <si>
    <t>Отклонение объема муниципального долга по состоянию на 1 января года, следующего за отчетным годом, от утвержденного верхнего предела муниципального долга (стр.12.1.-стр.11.1.)</t>
  </si>
  <si>
    <t>Доля расходов на обслуживание муниципального долга в расходах бюджета, за исключением расходов, осуществляемых за счет субвенций (стр.16.1./стр.16.2.*100)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</si>
</sst>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E"/>
      <family val="1"/>
      <charset val="238"/>
    </font>
    <font>
      <sz val="10"/>
      <color indexed="12"/>
      <name val="Times New Roman CE"/>
      <family val="1"/>
      <charset val="238"/>
    </font>
    <font>
      <sz val="11"/>
      <color indexed="8"/>
      <name val="Calibri"/>
      <family val="2"/>
      <charset val="204"/>
    </font>
    <font>
      <b/>
      <i/>
      <strike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3" borderId="2" xfId="0" applyFont="1" applyFill="1" applyBorder="1" applyAlignment="1">
      <alignment horizontal="justify" vertical="top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top" wrapText="1"/>
    </xf>
    <xf numFmtId="16" fontId="2" fillId="2" borderId="2" xfId="0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/>
    </xf>
    <xf numFmtId="0" fontId="7" fillId="0" borderId="0" xfId="0" applyFont="1"/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justify" vertical="top" wrapText="1"/>
    </xf>
    <xf numFmtId="0" fontId="2" fillId="0" borderId="2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0" fontId="9" fillId="0" borderId="0" xfId="0" applyFont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wrapText="1"/>
    </xf>
    <xf numFmtId="0" fontId="2" fillId="0" borderId="2" xfId="0" applyFont="1" applyBorder="1"/>
    <xf numFmtId="0" fontId="2" fillId="3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/>
    <xf numFmtId="3" fontId="2" fillId="3" borderId="0" xfId="0" applyNumberFormat="1" applyFont="1" applyFill="1" applyProtection="1"/>
    <xf numFmtId="3" fontId="10" fillId="3" borderId="0" xfId="0" applyNumberFormat="1" applyFont="1" applyFill="1" applyProtection="1"/>
    <xf numFmtId="49" fontId="10" fillId="3" borderId="0" xfId="0" applyNumberFormat="1" applyFont="1" applyFill="1" applyProtection="1"/>
    <xf numFmtId="3" fontId="10" fillId="3" borderId="1" xfId="0" applyNumberFormat="1" applyFont="1" applyFill="1" applyBorder="1" applyProtection="1">
      <protection locked="0"/>
    </xf>
    <xf numFmtId="3" fontId="10" fillId="3" borderId="0" xfId="0" applyNumberFormat="1" applyFont="1" applyFill="1" applyBorder="1" applyProtection="1"/>
    <xf numFmtId="49" fontId="6" fillId="3" borderId="0" xfId="0" applyNumberFormat="1" applyFont="1" applyFill="1" applyProtection="1"/>
    <xf numFmtId="3" fontId="6" fillId="3" borderId="0" xfId="0" applyNumberFormat="1" applyFont="1" applyFill="1" applyProtection="1"/>
    <xf numFmtId="3" fontId="6" fillId="3" borderId="4" xfId="0" applyNumberFormat="1" applyFont="1" applyFill="1" applyBorder="1" applyAlignment="1" applyProtection="1">
      <alignment horizontal="center"/>
    </xf>
    <xf numFmtId="3" fontId="6" fillId="3" borderId="0" xfId="0" applyNumberFormat="1" applyFont="1" applyFill="1" applyBorder="1" applyAlignment="1" applyProtection="1">
      <alignment horizontal="center"/>
    </xf>
    <xf numFmtId="49" fontId="2" fillId="3" borderId="0" xfId="0" applyNumberFormat="1" applyFont="1" applyFill="1" applyProtection="1"/>
    <xf numFmtId="3" fontId="2" fillId="3" borderId="0" xfId="0" applyNumberFormat="1" applyFont="1" applyFill="1" applyAlignment="1" applyProtection="1">
      <alignment vertical="center" wrapText="1"/>
    </xf>
    <xf numFmtId="3" fontId="10" fillId="3" borderId="0" xfId="0" applyNumberFormat="1" applyFont="1" applyFill="1" applyAlignment="1" applyProtection="1">
      <alignment horizontal="center"/>
    </xf>
    <xf numFmtId="3" fontId="10" fillId="3" borderId="1" xfId="0" applyNumberFormat="1" applyFont="1" applyFill="1" applyBorder="1" applyAlignment="1" applyProtection="1">
      <protection locked="0"/>
    </xf>
    <xf numFmtId="3" fontId="10" fillId="3" borderId="0" xfId="0" applyNumberFormat="1" applyFont="1" applyFill="1" applyProtection="1">
      <protection locked="0"/>
    </xf>
    <xf numFmtId="3" fontId="11" fillId="3" borderId="0" xfId="0" applyNumberFormat="1" applyFont="1" applyFill="1" applyProtection="1"/>
    <xf numFmtId="49" fontId="12" fillId="3" borderId="0" xfId="0" applyNumberFormat="1" applyFont="1" applyFill="1" applyProtection="1"/>
    <xf numFmtId="0" fontId="6" fillId="0" borderId="0" xfId="0" applyFont="1" applyAlignment="1">
      <alignment horizontal="center"/>
    </xf>
    <xf numFmtId="0" fontId="6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64" fontId="2" fillId="2" borderId="2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/>
    </xf>
    <xf numFmtId="0" fontId="7" fillId="2" borderId="0" xfId="0" applyFont="1" applyFill="1"/>
    <xf numFmtId="164" fontId="2" fillId="2" borderId="2" xfId="2" applyNumberFormat="1" applyFont="1" applyFill="1" applyBorder="1" applyAlignment="1">
      <alignment horizontal="center" vertical="center" wrapText="1"/>
    </xf>
    <xf numFmtId="164" fontId="2" fillId="2" borderId="2" xfId="2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justify" vertical="top" wrapText="1"/>
    </xf>
    <xf numFmtId="49" fontId="2" fillId="2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vertical="center"/>
    </xf>
    <xf numFmtId="2" fontId="2" fillId="2" borderId="2" xfId="2" applyNumberFormat="1" applyFont="1" applyFill="1" applyBorder="1" applyAlignment="1">
      <alignment horizontal="center" vertical="center"/>
    </xf>
    <xf numFmtId="2" fontId="2" fillId="2" borderId="2" xfId="2" applyNumberFormat="1" applyFont="1" applyFill="1" applyBorder="1" applyAlignment="1">
      <alignment vertical="center"/>
    </xf>
    <xf numFmtId="0" fontId="2" fillId="0" borderId="2" xfId="0" applyFont="1" applyBorder="1" applyAlignment="1">
      <alignment horizontal="justify" vertical="top" wrapText="1"/>
    </xf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Border="1" applyAlignment="1">
      <alignment horizontal="left" wrapText="1"/>
    </xf>
    <xf numFmtId="0" fontId="2" fillId="0" borderId="0" xfId="0" applyFont="1" applyAlignment="1"/>
    <xf numFmtId="3" fontId="6" fillId="3" borderId="4" xfId="0" applyNumberFormat="1" applyFont="1" applyFill="1" applyBorder="1" applyAlignment="1" applyProtection="1"/>
    <xf numFmtId="0" fontId="2" fillId="2" borderId="0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view="pageBreakPreview" zoomScale="60" zoomScaleNormal="90" workbookViewId="0">
      <selection activeCell="F10" sqref="F10"/>
    </sheetView>
  </sheetViews>
  <sheetFormatPr defaultColWidth="9.77734375" defaultRowHeight="13.2"/>
  <cols>
    <col min="1" max="1" width="5.109375" style="63" customWidth="1"/>
    <col min="2" max="2" width="32.44140625" style="63" customWidth="1"/>
    <col min="3" max="3" width="10.6640625" style="64" customWidth="1"/>
    <col min="4" max="4" width="9.88671875" style="64" customWidth="1"/>
    <col min="5" max="5" width="9.6640625" style="63" customWidth="1"/>
    <col min="6" max="6" width="8.88671875" style="63" customWidth="1"/>
    <col min="7" max="7" width="10.109375" style="63" customWidth="1"/>
    <col min="8" max="8" width="9.6640625" style="63" customWidth="1"/>
    <col min="9" max="9" width="8.88671875" style="63" customWidth="1"/>
    <col min="10" max="10" width="10.109375" style="63" customWidth="1"/>
    <col min="11" max="11" width="10" style="63" customWidth="1"/>
    <col min="12" max="16" width="9.6640625" style="63" customWidth="1"/>
    <col min="17" max="17" width="9.88671875" style="63" customWidth="1"/>
    <col min="18" max="16384" width="9.77734375" style="63"/>
  </cols>
  <sheetData>
    <row r="1" spans="1:17" ht="0.75" customHeight="1"/>
    <row r="2" spans="1:17" ht="0.75" customHeight="1"/>
    <row r="3" spans="1:17" ht="90.6" customHeight="1">
      <c r="B3" s="65"/>
      <c r="C3" s="66"/>
      <c r="D3" s="66"/>
      <c r="E3" s="65"/>
      <c r="F3" s="65"/>
      <c r="G3" s="65"/>
      <c r="H3" s="65"/>
      <c r="I3" s="65"/>
      <c r="J3" s="65"/>
      <c r="K3" s="67" t="s">
        <v>139</v>
      </c>
      <c r="L3" s="67"/>
      <c r="M3" s="67"/>
      <c r="N3" s="67"/>
      <c r="O3" s="67"/>
      <c r="P3" s="67"/>
      <c r="Q3" s="67"/>
    </row>
    <row r="4" spans="1:17" ht="92.4" customHeight="1">
      <c r="B4" s="68" t="s">
        <v>140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30.6" customHeight="1">
      <c r="B5" s="68" t="s">
        <v>141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34.799999999999997" customHeight="1">
      <c r="B6" s="68" t="s">
        <v>142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27" customHeight="1">
      <c r="A7" s="70" t="s">
        <v>2</v>
      </c>
      <c r="B7" s="8" t="s">
        <v>143</v>
      </c>
      <c r="C7" s="70" t="s">
        <v>4</v>
      </c>
      <c r="D7" s="70" t="s">
        <v>144</v>
      </c>
      <c r="E7" s="71" t="s">
        <v>145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39.75" customHeight="1">
      <c r="A8" s="70"/>
      <c r="B8" s="8"/>
      <c r="C8" s="70"/>
      <c r="D8" s="70"/>
      <c r="E8" s="29" t="s">
        <v>146</v>
      </c>
      <c r="F8" s="29" t="s">
        <v>146</v>
      </c>
      <c r="G8" s="29" t="s">
        <v>147</v>
      </c>
      <c r="H8" s="29" t="s">
        <v>146</v>
      </c>
      <c r="I8" s="29" t="s">
        <v>146</v>
      </c>
      <c r="J8" s="29" t="s">
        <v>146</v>
      </c>
      <c r="K8" s="29" t="s">
        <v>146</v>
      </c>
      <c r="L8" s="29" t="s">
        <v>146</v>
      </c>
      <c r="M8" s="29" t="s">
        <v>146</v>
      </c>
      <c r="N8" s="29" t="s">
        <v>146</v>
      </c>
      <c r="O8" s="29" t="s">
        <v>146</v>
      </c>
      <c r="P8" s="29" t="s">
        <v>146</v>
      </c>
      <c r="Q8" s="29" t="s">
        <v>146</v>
      </c>
    </row>
    <row r="9" spans="1:17" s="72" customFormat="1" ht="13.5" customHeight="1">
      <c r="A9" s="29" t="s">
        <v>10</v>
      </c>
      <c r="B9" s="12" t="s">
        <v>11</v>
      </c>
      <c r="C9" s="29" t="s">
        <v>12</v>
      </c>
      <c r="D9" s="29" t="s">
        <v>148</v>
      </c>
      <c r="E9" s="12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  <c r="M9" s="12">
        <v>9</v>
      </c>
      <c r="N9" s="12">
        <v>10</v>
      </c>
      <c r="O9" s="12">
        <v>11</v>
      </c>
      <c r="P9" s="12">
        <v>12</v>
      </c>
      <c r="Q9" s="12">
        <v>13</v>
      </c>
    </row>
    <row r="10" spans="1:17" s="75" customFormat="1" ht="52.8">
      <c r="A10" s="6" t="s">
        <v>13</v>
      </c>
      <c r="B10" s="30" t="s">
        <v>149</v>
      </c>
      <c r="C10" s="6" t="s">
        <v>15</v>
      </c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s="75" customFormat="1" ht="26.4">
      <c r="A11" s="6" t="s">
        <v>16</v>
      </c>
      <c r="B11" s="30" t="s">
        <v>150</v>
      </c>
      <c r="C11" s="6" t="s">
        <v>18</v>
      </c>
      <c r="D11" s="76"/>
      <c r="E11" s="73"/>
      <c r="F11" s="73"/>
      <c r="G11" s="77"/>
      <c r="H11" s="73"/>
      <c r="I11" s="73"/>
      <c r="J11" s="77"/>
      <c r="K11" s="73"/>
      <c r="L11" s="73"/>
      <c r="M11" s="73"/>
      <c r="N11" s="73"/>
      <c r="O11" s="73"/>
      <c r="P11" s="73"/>
      <c r="Q11" s="77"/>
    </row>
    <row r="12" spans="1:17" s="75" customFormat="1" ht="80.400000000000006" customHeight="1">
      <c r="A12" s="6" t="s">
        <v>19</v>
      </c>
      <c r="B12" s="30" t="s">
        <v>151</v>
      </c>
      <c r="C12" s="6" t="s">
        <v>18</v>
      </c>
      <c r="D12" s="76"/>
      <c r="E12" s="73"/>
      <c r="F12" s="73"/>
      <c r="G12" s="77"/>
      <c r="H12" s="73"/>
      <c r="I12" s="73"/>
      <c r="J12" s="77"/>
      <c r="K12" s="73"/>
      <c r="L12" s="73"/>
      <c r="M12" s="73"/>
      <c r="N12" s="73"/>
      <c r="O12" s="73"/>
      <c r="P12" s="73"/>
      <c r="Q12" s="77"/>
    </row>
    <row r="13" spans="1:17" s="75" customFormat="1" ht="36.6" customHeight="1">
      <c r="A13" s="8" t="s">
        <v>21</v>
      </c>
      <c r="B13" s="19" t="s">
        <v>152</v>
      </c>
      <c r="C13" s="8" t="s">
        <v>18</v>
      </c>
      <c r="D13" s="76"/>
      <c r="E13" s="73"/>
      <c r="F13" s="73"/>
      <c r="G13" s="77"/>
      <c r="H13" s="73"/>
      <c r="I13" s="73"/>
      <c r="J13" s="77"/>
      <c r="K13" s="73"/>
      <c r="L13" s="73"/>
      <c r="M13" s="73"/>
      <c r="N13" s="73"/>
      <c r="O13" s="73"/>
      <c r="P13" s="73"/>
      <c r="Q13" s="77"/>
    </row>
    <row r="14" spans="1:17" s="75" customFormat="1" ht="92.4">
      <c r="A14" s="6" t="s">
        <v>23</v>
      </c>
      <c r="B14" s="30" t="s">
        <v>153</v>
      </c>
      <c r="C14" s="6" t="s">
        <v>15</v>
      </c>
      <c r="D14" s="73"/>
      <c r="E14" s="74"/>
      <c r="F14" s="74"/>
      <c r="G14" s="74"/>
      <c r="H14" s="74"/>
      <c r="I14" s="73"/>
      <c r="J14" s="73"/>
      <c r="K14" s="73"/>
      <c r="L14" s="74"/>
      <c r="M14" s="74"/>
      <c r="N14" s="74"/>
      <c r="O14" s="74"/>
      <c r="P14" s="74"/>
      <c r="Q14" s="74"/>
    </row>
    <row r="15" spans="1:17" s="75" customFormat="1" ht="83.25" customHeight="1">
      <c r="A15" s="17" t="s">
        <v>25</v>
      </c>
      <c r="B15" s="30" t="s">
        <v>154</v>
      </c>
      <c r="C15" s="6" t="s">
        <v>18</v>
      </c>
      <c r="D15" s="76"/>
      <c r="E15" s="73"/>
      <c r="F15" s="73"/>
      <c r="G15" s="77"/>
      <c r="H15" s="73"/>
      <c r="I15" s="73"/>
      <c r="J15" s="77"/>
      <c r="K15" s="73"/>
      <c r="L15" s="73"/>
      <c r="M15" s="73"/>
      <c r="N15" s="73"/>
      <c r="O15" s="73"/>
      <c r="P15" s="73"/>
      <c r="Q15" s="77"/>
    </row>
    <row r="16" spans="1:17" s="75" customFormat="1" ht="145.19999999999999">
      <c r="A16" s="6" t="s">
        <v>27</v>
      </c>
      <c r="B16" s="30" t="s">
        <v>155</v>
      </c>
      <c r="C16" s="6" t="s">
        <v>18</v>
      </c>
      <c r="D16" s="76"/>
      <c r="E16" s="73"/>
      <c r="F16" s="73"/>
      <c r="G16" s="77"/>
      <c r="H16" s="73"/>
      <c r="I16" s="73"/>
      <c r="J16" s="77"/>
      <c r="K16" s="73"/>
      <c r="L16" s="73"/>
      <c r="M16" s="73"/>
      <c r="N16" s="73"/>
      <c r="O16" s="73"/>
      <c r="P16" s="73"/>
      <c r="Q16" s="77"/>
    </row>
    <row r="17" spans="1:17" s="75" customFormat="1" ht="81" customHeight="1">
      <c r="A17" s="78" t="s">
        <v>156</v>
      </c>
      <c r="B17" s="79" t="s">
        <v>157</v>
      </c>
      <c r="C17" s="78"/>
      <c r="D17" s="80"/>
      <c r="E17" s="81"/>
      <c r="F17" s="81"/>
      <c r="G17" s="82"/>
      <c r="H17" s="81"/>
      <c r="I17" s="83"/>
      <c r="J17" s="84"/>
      <c r="K17" s="83"/>
      <c r="L17" s="73"/>
      <c r="M17" s="73"/>
      <c r="N17" s="73"/>
      <c r="O17" s="73"/>
      <c r="P17" s="73"/>
      <c r="Q17" s="77"/>
    </row>
    <row r="18" spans="1:17" s="75" customFormat="1" ht="67.8" customHeight="1">
      <c r="A18" s="37" t="s">
        <v>31</v>
      </c>
      <c r="B18" s="19" t="s">
        <v>158</v>
      </c>
      <c r="C18" s="6" t="s">
        <v>46</v>
      </c>
      <c r="D18" s="76"/>
      <c r="E18" s="73"/>
      <c r="F18" s="73"/>
      <c r="G18" s="77"/>
      <c r="H18" s="73"/>
      <c r="I18" s="73"/>
      <c r="J18" s="77"/>
      <c r="K18" s="73"/>
      <c r="L18" s="73"/>
      <c r="M18" s="73"/>
      <c r="N18" s="73"/>
      <c r="O18" s="73"/>
      <c r="P18" s="73"/>
      <c r="Q18" s="77"/>
    </row>
    <row r="19" spans="1:17" s="75" customFormat="1" ht="60" customHeight="1">
      <c r="A19" s="37" t="s">
        <v>33</v>
      </c>
      <c r="B19" s="19" t="s">
        <v>159</v>
      </c>
      <c r="C19" s="6" t="s">
        <v>46</v>
      </c>
      <c r="D19" s="76"/>
      <c r="E19" s="73"/>
      <c r="F19" s="73"/>
      <c r="G19" s="77"/>
      <c r="H19" s="73"/>
      <c r="I19" s="73"/>
      <c r="J19" s="77"/>
      <c r="K19" s="73"/>
      <c r="L19" s="73"/>
      <c r="M19" s="73"/>
      <c r="N19" s="73"/>
      <c r="O19" s="73"/>
      <c r="P19" s="73"/>
      <c r="Q19" s="77"/>
    </row>
    <row r="20" spans="1:17" s="75" customFormat="1">
      <c r="A20" s="37" t="s">
        <v>35</v>
      </c>
      <c r="B20" s="26" t="s">
        <v>48</v>
      </c>
      <c r="C20" s="6"/>
      <c r="D20" s="76"/>
      <c r="E20" s="73"/>
      <c r="F20" s="73"/>
      <c r="G20" s="77"/>
      <c r="H20" s="73"/>
      <c r="I20" s="73"/>
      <c r="J20" s="77"/>
      <c r="K20" s="73"/>
      <c r="L20" s="73"/>
      <c r="M20" s="73"/>
      <c r="N20" s="73"/>
      <c r="O20" s="73"/>
      <c r="P20" s="73"/>
      <c r="Q20" s="77"/>
    </row>
    <row r="21" spans="1:17" s="75" customFormat="1" ht="39.6">
      <c r="A21" s="38" t="s">
        <v>39</v>
      </c>
      <c r="B21" s="30" t="s">
        <v>160</v>
      </c>
      <c r="C21" s="6" t="s">
        <v>57</v>
      </c>
      <c r="D21" s="76"/>
      <c r="E21" s="73"/>
      <c r="F21" s="73"/>
      <c r="G21" s="77"/>
      <c r="H21" s="73"/>
      <c r="I21" s="73"/>
      <c r="J21" s="77"/>
      <c r="K21" s="73"/>
      <c r="L21" s="73"/>
      <c r="M21" s="73"/>
      <c r="N21" s="73"/>
      <c r="O21" s="73"/>
      <c r="P21" s="73"/>
      <c r="Q21" s="77"/>
    </row>
    <row r="22" spans="1:17" s="75" customFormat="1" ht="52.8">
      <c r="A22" s="37" t="s">
        <v>41</v>
      </c>
      <c r="B22" s="85" t="s">
        <v>58</v>
      </c>
      <c r="C22" s="6" t="s">
        <v>57</v>
      </c>
      <c r="D22" s="76"/>
      <c r="E22" s="73"/>
      <c r="F22" s="73"/>
      <c r="G22" s="77"/>
      <c r="H22" s="73"/>
      <c r="I22" s="73"/>
      <c r="J22" s="77"/>
      <c r="K22" s="73"/>
      <c r="L22" s="73"/>
      <c r="M22" s="73"/>
      <c r="N22" s="73"/>
      <c r="O22" s="73"/>
      <c r="P22" s="73"/>
      <c r="Q22" s="77"/>
    </row>
    <row r="23" spans="1:17" s="75" customFormat="1">
      <c r="A23" s="37" t="s">
        <v>43</v>
      </c>
      <c r="B23" s="26" t="s">
        <v>74</v>
      </c>
      <c r="C23" s="6"/>
      <c r="D23" s="76"/>
      <c r="E23" s="73"/>
      <c r="F23" s="73"/>
      <c r="G23" s="77"/>
      <c r="H23" s="73"/>
      <c r="I23" s="73"/>
      <c r="J23" s="77"/>
      <c r="K23" s="73"/>
      <c r="L23" s="73"/>
      <c r="M23" s="73"/>
      <c r="N23" s="73"/>
      <c r="O23" s="73"/>
      <c r="P23" s="73"/>
      <c r="Q23" s="77"/>
    </row>
    <row r="24" spans="1:17" s="75" customFormat="1" ht="66">
      <c r="A24" s="37" t="s">
        <v>63</v>
      </c>
      <c r="B24" s="19" t="s">
        <v>161</v>
      </c>
      <c r="C24" s="6" t="s">
        <v>57</v>
      </c>
      <c r="D24" s="76"/>
      <c r="E24" s="73"/>
      <c r="F24" s="73"/>
      <c r="G24" s="77"/>
      <c r="H24" s="73"/>
      <c r="I24" s="73"/>
      <c r="J24" s="77"/>
      <c r="K24" s="73"/>
      <c r="L24" s="73"/>
      <c r="M24" s="73"/>
      <c r="N24" s="73"/>
      <c r="O24" s="73"/>
      <c r="P24" s="73"/>
      <c r="Q24" s="77"/>
    </row>
    <row r="25" spans="1:17" s="75" customFormat="1" ht="52.8">
      <c r="A25" s="37" t="s">
        <v>65</v>
      </c>
      <c r="B25" s="19" t="s">
        <v>58</v>
      </c>
      <c r="C25" s="6" t="s">
        <v>57</v>
      </c>
      <c r="D25" s="76"/>
      <c r="E25" s="73"/>
      <c r="F25" s="73"/>
      <c r="G25" s="77"/>
      <c r="H25" s="73"/>
      <c r="I25" s="73"/>
      <c r="J25" s="77"/>
      <c r="K25" s="73"/>
      <c r="L25" s="73"/>
      <c r="M25" s="73"/>
      <c r="N25" s="73"/>
      <c r="O25" s="73"/>
      <c r="P25" s="73"/>
      <c r="Q25" s="77"/>
    </row>
    <row r="26" spans="1:17" s="75" customFormat="1">
      <c r="A26" s="37" t="s">
        <v>162</v>
      </c>
      <c r="B26" s="26" t="s">
        <v>163</v>
      </c>
      <c r="C26" s="6"/>
      <c r="D26" s="76"/>
      <c r="E26" s="73"/>
      <c r="F26" s="73"/>
      <c r="G26" s="77"/>
      <c r="H26" s="73"/>
      <c r="I26" s="73"/>
      <c r="J26" s="77"/>
      <c r="K26" s="73"/>
      <c r="L26" s="73"/>
      <c r="M26" s="73"/>
      <c r="N26" s="73"/>
      <c r="O26" s="73"/>
      <c r="P26" s="73"/>
      <c r="Q26" s="77"/>
    </row>
    <row r="27" spans="1:17" s="75" customFormat="1" ht="26.4">
      <c r="A27" s="37" t="s">
        <v>50</v>
      </c>
      <c r="B27" s="14" t="s">
        <v>72</v>
      </c>
      <c r="C27" s="6" t="s">
        <v>46</v>
      </c>
      <c r="D27" s="76"/>
      <c r="E27" s="73"/>
      <c r="F27" s="73"/>
      <c r="G27" s="77"/>
      <c r="H27" s="73"/>
      <c r="I27" s="73"/>
      <c r="J27" s="77"/>
      <c r="K27" s="73"/>
      <c r="L27" s="73"/>
      <c r="M27" s="73"/>
      <c r="N27" s="73"/>
      <c r="O27" s="73"/>
      <c r="P27" s="73"/>
      <c r="Q27" s="77"/>
    </row>
    <row r="28" spans="1:17" s="75" customFormat="1" ht="52.8">
      <c r="A28" s="37" t="s">
        <v>73</v>
      </c>
      <c r="B28" s="14" t="s">
        <v>58</v>
      </c>
      <c r="C28" s="6" t="s">
        <v>46</v>
      </c>
      <c r="D28" s="76"/>
      <c r="E28" s="73"/>
      <c r="F28" s="73"/>
      <c r="G28" s="77"/>
      <c r="H28" s="73"/>
      <c r="I28" s="73"/>
      <c r="J28" s="77"/>
      <c r="K28" s="73"/>
      <c r="L28" s="73"/>
      <c r="M28" s="73"/>
      <c r="N28" s="73"/>
      <c r="O28" s="73"/>
      <c r="P28" s="73"/>
      <c r="Q28" s="77"/>
    </row>
    <row r="29" spans="1:17" s="75" customFormat="1">
      <c r="A29" s="37" t="s">
        <v>54</v>
      </c>
      <c r="B29" s="26" t="s">
        <v>48</v>
      </c>
      <c r="C29" s="6"/>
      <c r="D29" s="76"/>
      <c r="E29" s="73"/>
      <c r="F29" s="73"/>
      <c r="G29" s="77"/>
      <c r="H29" s="73"/>
      <c r="I29" s="73"/>
      <c r="J29" s="77"/>
      <c r="K29" s="73"/>
      <c r="L29" s="73"/>
      <c r="M29" s="73"/>
      <c r="N29" s="73"/>
      <c r="O29" s="73"/>
      <c r="P29" s="73"/>
      <c r="Q29" s="77"/>
    </row>
    <row r="30" spans="1:17" s="75" customFormat="1" ht="34.5" customHeight="1">
      <c r="A30" s="38" t="s">
        <v>75</v>
      </c>
      <c r="B30" s="85" t="s">
        <v>76</v>
      </c>
      <c r="C30" s="6" t="s">
        <v>57</v>
      </c>
      <c r="D30" s="76"/>
      <c r="E30" s="73"/>
      <c r="F30" s="73"/>
      <c r="G30" s="77"/>
      <c r="H30" s="73"/>
      <c r="I30" s="73"/>
      <c r="J30" s="77"/>
      <c r="K30" s="73"/>
      <c r="L30" s="73"/>
      <c r="M30" s="73"/>
      <c r="N30" s="73"/>
      <c r="O30" s="73"/>
      <c r="P30" s="73"/>
      <c r="Q30" s="77"/>
    </row>
    <row r="31" spans="1:17" s="75" customFormat="1" ht="52.8">
      <c r="A31" s="37" t="s">
        <v>77</v>
      </c>
      <c r="B31" s="85" t="s">
        <v>58</v>
      </c>
      <c r="C31" s="6" t="s">
        <v>57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s="75" customFormat="1">
      <c r="A32" s="37" t="s">
        <v>78</v>
      </c>
      <c r="B32" s="26" t="s">
        <v>74</v>
      </c>
      <c r="C32" s="6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s="75" customFormat="1" ht="39.6">
      <c r="A33" s="38" t="s">
        <v>59</v>
      </c>
      <c r="B33" s="30" t="s">
        <v>79</v>
      </c>
      <c r="C33" s="6" t="s">
        <v>80</v>
      </c>
      <c r="D33" s="76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s="75" customFormat="1" ht="52.8">
      <c r="A34" s="37" t="s">
        <v>81</v>
      </c>
      <c r="B34" s="85" t="s">
        <v>58</v>
      </c>
      <c r="C34" s="6" t="s">
        <v>80</v>
      </c>
      <c r="D34" s="76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75" customFormat="1">
      <c r="A35" s="37" t="s">
        <v>62</v>
      </c>
      <c r="B35" s="26" t="s">
        <v>74</v>
      </c>
      <c r="C35" s="6"/>
      <c r="D35" s="76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s="75" customFormat="1" ht="39.6">
      <c r="A36" s="37" t="s">
        <v>82</v>
      </c>
      <c r="B36" s="30" t="s">
        <v>83</v>
      </c>
      <c r="C36" s="6" t="s">
        <v>80</v>
      </c>
      <c r="D36" s="76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s="75" customFormat="1" ht="52.8">
      <c r="A37" s="37" t="s">
        <v>84</v>
      </c>
      <c r="B37" s="85" t="s">
        <v>58</v>
      </c>
      <c r="C37" s="6" t="s">
        <v>80</v>
      </c>
      <c r="D37" s="76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s="75" customFormat="1">
      <c r="A38" s="37" t="s">
        <v>85</v>
      </c>
      <c r="B38" s="26" t="s">
        <v>74</v>
      </c>
      <c r="C38" s="6"/>
      <c r="D38" s="76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s="86" customFormat="1" ht="79.2">
      <c r="A39" s="6" t="s">
        <v>68</v>
      </c>
      <c r="B39" s="85" t="s">
        <v>164</v>
      </c>
      <c r="C39" s="6" t="s">
        <v>15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s="75" customFormat="1" ht="96" customHeight="1">
      <c r="A40" s="6" t="s">
        <v>88</v>
      </c>
      <c r="B40" s="85" t="s">
        <v>89</v>
      </c>
      <c r="C40" s="6" t="s">
        <v>18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s="75" customFormat="1" ht="99.75" customHeight="1">
      <c r="A41" s="6" t="s">
        <v>71</v>
      </c>
      <c r="B41" s="85" t="s">
        <v>165</v>
      </c>
      <c r="C41" s="6" t="s">
        <v>18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s="75" customFormat="1" ht="132.6" customHeight="1">
      <c r="A42" s="6" t="s">
        <v>92</v>
      </c>
      <c r="B42" s="85" t="s">
        <v>166</v>
      </c>
      <c r="C42" s="6" t="s">
        <v>15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75" customFormat="1" ht="107.4" customHeight="1">
      <c r="A43" s="6" t="s">
        <v>94</v>
      </c>
      <c r="B43" s="85" t="s">
        <v>167</v>
      </c>
      <c r="C43" s="6" t="s">
        <v>18</v>
      </c>
      <c r="D43" s="76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87" customFormat="1" ht="85.2" customHeight="1">
      <c r="A44" s="6" t="s">
        <v>96</v>
      </c>
      <c r="B44" s="85" t="s">
        <v>97</v>
      </c>
      <c r="C44" s="6" t="s">
        <v>18</v>
      </c>
      <c r="D44" s="76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s="75" customFormat="1" ht="134.4" customHeight="1">
      <c r="A45" s="6" t="s">
        <v>98</v>
      </c>
      <c r="B45" s="85" t="s">
        <v>168</v>
      </c>
      <c r="C45" s="6" t="s">
        <v>15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75" customFormat="1" ht="34.5" customHeight="1">
      <c r="A46" s="6" t="s">
        <v>169</v>
      </c>
      <c r="B46" s="85" t="s">
        <v>101</v>
      </c>
      <c r="C46" s="6" t="s">
        <v>18</v>
      </c>
      <c r="D46" s="76"/>
      <c r="E46" s="73"/>
      <c r="F46" s="73"/>
      <c r="G46" s="77"/>
      <c r="H46" s="73"/>
      <c r="I46" s="73"/>
      <c r="J46" s="77"/>
      <c r="K46" s="73"/>
      <c r="L46" s="73"/>
      <c r="M46" s="73"/>
      <c r="N46" s="73"/>
      <c r="O46" s="73"/>
      <c r="P46" s="73"/>
      <c r="Q46" s="77"/>
    </row>
    <row r="47" spans="1:17" s="75" customFormat="1" ht="120.75" customHeight="1">
      <c r="A47" s="6" t="s">
        <v>102</v>
      </c>
      <c r="B47" s="85" t="s">
        <v>170</v>
      </c>
      <c r="C47" s="6" t="s">
        <v>15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75" customFormat="1" ht="111" customHeight="1">
      <c r="A48" s="6" t="s">
        <v>104</v>
      </c>
      <c r="B48" s="85" t="s">
        <v>171</v>
      </c>
      <c r="C48" s="6" t="s">
        <v>18</v>
      </c>
      <c r="D48" s="76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21" s="75" customFormat="1" ht="96.75" customHeight="1">
      <c r="A49" s="6" t="s">
        <v>106</v>
      </c>
      <c r="B49" s="85" t="s">
        <v>172</v>
      </c>
      <c r="C49" s="6" t="s">
        <v>15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21" s="75" customFormat="1" ht="63" customHeight="1">
      <c r="A50" s="38" t="s">
        <v>108</v>
      </c>
      <c r="B50" s="85" t="s">
        <v>173</v>
      </c>
      <c r="C50" s="6" t="s">
        <v>18</v>
      </c>
      <c r="D50" s="76"/>
      <c r="E50" s="73"/>
      <c r="F50" s="73"/>
      <c r="G50" s="77"/>
      <c r="H50" s="73"/>
      <c r="I50" s="73"/>
      <c r="J50" s="77"/>
      <c r="K50" s="73"/>
      <c r="L50" s="73"/>
      <c r="M50" s="73"/>
      <c r="N50" s="73"/>
      <c r="O50" s="73"/>
      <c r="P50" s="73"/>
      <c r="Q50" s="77"/>
    </row>
    <row r="51" spans="1:21" s="75" customFormat="1" ht="88.5" customHeight="1">
      <c r="A51" s="38" t="s">
        <v>110</v>
      </c>
      <c r="B51" s="85" t="s">
        <v>174</v>
      </c>
      <c r="C51" s="6" t="s">
        <v>18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21" s="75" customFormat="1" ht="72" customHeight="1">
      <c r="A52" s="38" t="s">
        <v>112</v>
      </c>
      <c r="B52" s="85" t="s">
        <v>175</v>
      </c>
      <c r="C52" s="6" t="s">
        <v>15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1:21" s="75" customFormat="1" ht="34.5" customHeight="1">
      <c r="A53" s="38" t="s">
        <v>114</v>
      </c>
      <c r="B53" s="85" t="s">
        <v>115</v>
      </c>
      <c r="C53" s="6" t="s">
        <v>18</v>
      </c>
      <c r="D53" s="76"/>
      <c r="E53" s="73"/>
      <c r="F53" s="73"/>
      <c r="G53" s="77"/>
      <c r="H53" s="73"/>
      <c r="I53" s="73"/>
      <c r="J53" s="77"/>
      <c r="K53" s="73"/>
      <c r="L53" s="73"/>
      <c r="M53" s="73"/>
      <c r="N53" s="73"/>
      <c r="O53" s="73"/>
      <c r="P53" s="73"/>
      <c r="Q53" s="77"/>
    </row>
    <row r="54" spans="1:21" s="75" customFormat="1" ht="44.25" customHeight="1">
      <c r="A54" s="31" t="s">
        <v>116</v>
      </c>
      <c r="B54" s="30" t="s">
        <v>117</v>
      </c>
      <c r="C54" s="6" t="s">
        <v>18</v>
      </c>
      <c r="D54" s="76"/>
      <c r="E54" s="73"/>
      <c r="F54" s="73"/>
      <c r="G54" s="77"/>
      <c r="H54" s="73"/>
      <c r="I54" s="73"/>
      <c r="J54" s="77"/>
      <c r="K54" s="73"/>
      <c r="L54" s="73"/>
      <c r="M54" s="73"/>
      <c r="N54" s="73"/>
      <c r="O54" s="73"/>
      <c r="P54" s="73"/>
      <c r="Q54" s="77"/>
    </row>
    <row r="55" spans="1:21" ht="36" customHeight="1">
      <c r="B55" s="88"/>
      <c r="C55" s="88"/>
      <c r="D55" s="8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</row>
    <row r="56" spans="1:21" s="1" customFormat="1" ht="18.600000000000001" customHeight="1">
      <c r="B56" s="46" t="s">
        <v>130</v>
      </c>
      <c r="C56" s="47" t="s">
        <v>131</v>
      </c>
      <c r="D56" s="46"/>
      <c r="E56" s="57"/>
      <c r="F56" s="57"/>
      <c r="G56" s="4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1:21" s="1" customFormat="1">
      <c r="B57" s="45"/>
      <c r="C57" s="50" t="s">
        <v>132</v>
      </c>
      <c r="D57" s="51"/>
      <c r="E57" s="90" t="s">
        <v>133</v>
      </c>
      <c r="F57" s="90"/>
      <c r="G57" s="53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1:21" s="1" customFormat="1">
      <c r="B58" s="45"/>
      <c r="C58" s="54"/>
      <c r="D58" s="45"/>
      <c r="E58" s="45"/>
      <c r="F58" s="55"/>
      <c r="G58" s="55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</row>
    <row r="59" spans="1:21" s="1" customFormat="1" ht="13.8">
      <c r="B59" s="46" t="s">
        <v>134</v>
      </c>
      <c r="C59" s="47" t="s">
        <v>131</v>
      </c>
      <c r="D59" s="56"/>
      <c r="E59" s="57"/>
      <c r="F59" s="57"/>
      <c r="G59" s="57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1:21" s="1" customFormat="1">
      <c r="B60" s="45"/>
      <c r="C60" s="50" t="s">
        <v>135</v>
      </c>
      <c r="D60" s="51"/>
      <c r="E60" s="90" t="s">
        <v>133</v>
      </c>
      <c r="F60" s="90"/>
      <c r="G60" s="51" t="s">
        <v>136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</row>
    <row r="61" spans="1:21" s="1" customFormat="1">
      <c r="B61" s="45"/>
      <c r="C61" s="54"/>
      <c r="D61" s="45"/>
      <c r="E61" s="45"/>
      <c r="F61" s="45"/>
      <c r="G61" s="45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</row>
    <row r="62" spans="1:21" s="1" customFormat="1" ht="13.8">
      <c r="B62" s="58" t="s">
        <v>137</v>
      </c>
      <c r="C62" s="54"/>
      <c r="D62" s="45"/>
      <c r="E62" s="45"/>
      <c r="F62" s="45"/>
      <c r="G62" s="45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1:21" s="1" customFormat="1">
      <c r="B63" s="59"/>
      <c r="C63" s="54"/>
      <c r="D63" s="45"/>
      <c r="E63" s="45"/>
      <c r="F63" s="45"/>
      <c r="G63" s="45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1" customFormat="1">
      <c r="B64" s="45" t="s">
        <v>138</v>
      </c>
      <c r="C64" s="60"/>
      <c r="D64" s="59"/>
      <c r="E64" s="59"/>
      <c r="F64" s="59"/>
      <c r="G64" s="5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</row>
    <row r="65" spans="3:21" ht="6" customHeight="1"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</row>
    <row r="66" spans="3:21" ht="6" customHeight="1"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</row>
    <row r="67" spans="3:21" ht="6" customHeight="1"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</row>
    <row r="68" spans="3:21" ht="7.5" customHeight="1"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</row>
    <row r="69" spans="3:21" ht="36" customHeight="1">
      <c r="H69" s="91"/>
      <c r="I69" s="91"/>
      <c r="J69" s="91"/>
    </row>
    <row r="70" spans="3:21">
      <c r="C70" s="92"/>
      <c r="D70" s="92"/>
      <c r="E70" s="93"/>
      <c r="F70" s="93"/>
      <c r="G70" s="93"/>
      <c r="H70" s="93"/>
      <c r="I70" s="93"/>
      <c r="J70" s="93"/>
    </row>
    <row r="72" spans="3:21" ht="15.75" customHeight="1"/>
  </sheetData>
  <mergeCells count="8">
    <mergeCell ref="K3:Q3"/>
    <mergeCell ref="B4:Q4"/>
    <mergeCell ref="B5:Q5"/>
    <mergeCell ref="B6:Q6"/>
    <mergeCell ref="A7:A8"/>
    <mergeCell ref="C7:C8"/>
    <mergeCell ref="D7:D8"/>
    <mergeCell ref="E7:Q7"/>
  </mergeCells>
  <pageMargins left="0.35433070866141736" right="0.15748031496062992" top="0.59055118110236227" bottom="0.19685039370078741" header="0" footer="0"/>
  <pageSetup paperSize="9" scale="74" firstPageNumber="24" fitToHeight="3" orientation="landscape" useFirstPageNumber="1" r:id="rId1"/>
  <headerFooter alignWithMargins="0">
    <oddHeader>&amp;C&amp;P</oddHeader>
  </headerFooter>
  <rowBreaks count="1" manualBreakCount="1">
    <brk id="4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SheetLayoutView="5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F10" sqref="F10"/>
    </sheetView>
  </sheetViews>
  <sheetFormatPr defaultColWidth="9.77734375" defaultRowHeight="13.2"/>
  <cols>
    <col min="1" max="1" width="7.44140625" style="1" customWidth="1"/>
    <col min="2" max="2" width="52.44140625" style="1" customWidth="1"/>
    <col min="3" max="3" width="10.109375" style="2" customWidth="1"/>
    <col min="4" max="4" width="11.109375" style="1" customWidth="1"/>
    <col min="5" max="5" width="12" style="1" customWidth="1"/>
    <col min="6" max="6" width="11.5546875" style="1" customWidth="1"/>
    <col min="7" max="7" width="11.6640625" style="1" customWidth="1"/>
    <col min="8" max="8" width="11.6640625" style="5" customWidth="1"/>
    <col min="9" max="16384" width="9.77734375" style="1"/>
  </cols>
  <sheetData>
    <row r="1" spans="1:8" ht="91.2" customHeight="1">
      <c r="D1" s="3" t="s">
        <v>0</v>
      </c>
      <c r="E1" s="3"/>
      <c r="F1" s="3"/>
      <c r="G1" s="3"/>
      <c r="H1" s="3"/>
    </row>
    <row r="2" spans="1:8" ht="127.8" customHeight="1">
      <c r="B2" s="4" t="s">
        <v>1</v>
      </c>
      <c r="C2" s="4"/>
      <c r="D2" s="4"/>
      <c r="E2" s="4"/>
      <c r="F2" s="4"/>
    </row>
    <row r="3" spans="1:8" ht="58.5" customHeight="1">
      <c r="A3" s="6" t="s">
        <v>2</v>
      </c>
      <c r="B3" s="7" t="s">
        <v>3</v>
      </c>
      <c r="C3" s="6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8" t="s">
        <v>9</v>
      </c>
    </row>
    <row r="4" spans="1:8" s="13" customFormat="1" ht="10.199999999999999">
      <c r="A4" s="10" t="s">
        <v>10</v>
      </c>
      <c r="B4" s="11" t="s">
        <v>11</v>
      </c>
      <c r="C4" s="10" t="s">
        <v>12</v>
      </c>
      <c r="D4" s="12">
        <v>1</v>
      </c>
      <c r="E4" s="12">
        <v>2</v>
      </c>
      <c r="F4" s="12">
        <v>3</v>
      </c>
      <c r="G4" s="12">
        <v>4</v>
      </c>
      <c r="H4" s="12">
        <v>5</v>
      </c>
    </row>
    <row r="5" spans="1:8" ht="58.2" customHeight="1">
      <c r="A5" s="6" t="s">
        <v>13</v>
      </c>
      <c r="B5" s="14" t="s">
        <v>14</v>
      </c>
      <c r="C5" s="6" t="s">
        <v>15</v>
      </c>
      <c r="D5" s="15"/>
      <c r="E5" s="15"/>
      <c r="F5" s="16"/>
      <c r="G5" s="16"/>
      <c r="H5" s="16"/>
    </row>
    <row r="6" spans="1:8" ht="26.4">
      <c r="A6" s="17" t="s">
        <v>16</v>
      </c>
      <c r="B6" s="14" t="s">
        <v>17</v>
      </c>
      <c r="C6" s="6" t="s">
        <v>18</v>
      </c>
      <c r="D6" s="18"/>
      <c r="E6" s="18"/>
      <c r="F6" s="18"/>
      <c r="G6" s="18"/>
      <c r="H6" s="18"/>
    </row>
    <row r="7" spans="1:8" ht="57.75" customHeight="1">
      <c r="A7" s="8" t="s">
        <v>19</v>
      </c>
      <c r="B7" s="19" t="s">
        <v>20</v>
      </c>
      <c r="C7" s="8" t="s">
        <v>18</v>
      </c>
      <c r="D7" s="18"/>
      <c r="E7" s="18"/>
      <c r="F7" s="18"/>
      <c r="G7" s="18"/>
      <c r="H7" s="18"/>
    </row>
    <row r="8" spans="1:8" ht="34.5" customHeight="1">
      <c r="A8" s="6" t="s">
        <v>21</v>
      </c>
      <c r="B8" s="14" t="s">
        <v>22</v>
      </c>
      <c r="C8" s="6" t="s">
        <v>18</v>
      </c>
      <c r="D8" s="18"/>
      <c r="E8" s="18"/>
      <c r="F8" s="18"/>
      <c r="G8" s="18"/>
      <c r="H8" s="18"/>
    </row>
    <row r="9" spans="1:8" ht="77.25" customHeight="1">
      <c r="A9" s="8" t="s">
        <v>23</v>
      </c>
      <c r="B9" s="19" t="s">
        <v>24</v>
      </c>
      <c r="C9" s="8" t="s">
        <v>15</v>
      </c>
      <c r="D9" s="16"/>
      <c r="E9" s="16"/>
      <c r="F9" s="16"/>
      <c r="G9" s="16"/>
      <c r="H9" s="16"/>
    </row>
    <row r="10" spans="1:8" s="22" customFormat="1" ht="57" customHeight="1">
      <c r="A10" s="20" t="s">
        <v>25</v>
      </c>
      <c r="B10" s="19" t="s">
        <v>26</v>
      </c>
      <c r="C10" s="8" t="s">
        <v>18</v>
      </c>
      <c r="D10" s="21"/>
      <c r="E10" s="21"/>
      <c r="F10" s="21"/>
      <c r="G10" s="21"/>
      <c r="H10" s="21"/>
    </row>
    <row r="11" spans="1:8" s="22" customFormat="1" ht="84.6" customHeight="1">
      <c r="A11" s="23" t="s">
        <v>27</v>
      </c>
      <c r="B11" s="24" t="s">
        <v>28</v>
      </c>
      <c r="C11" s="23"/>
      <c r="D11" s="25"/>
      <c r="E11" s="25"/>
      <c r="F11" s="25"/>
      <c r="G11" s="21"/>
      <c r="H11" s="21"/>
    </row>
    <row r="12" spans="1:8" s="22" customFormat="1" ht="89.4" customHeight="1">
      <c r="A12" s="8" t="s">
        <v>29</v>
      </c>
      <c r="B12" s="19" t="s">
        <v>30</v>
      </c>
      <c r="C12" s="8" t="s">
        <v>18</v>
      </c>
      <c r="D12" s="21"/>
      <c r="E12" s="21"/>
      <c r="F12" s="21"/>
      <c r="G12" s="21"/>
      <c r="H12" s="21"/>
    </row>
    <row r="13" spans="1:8" s="22" customFormat="1" ht="58.2" hidden="1" customHeight="1">
      <c r="A13" s="8" t="s">
        <v>31</v>
      </c>
      <c r="B13" s="19" t="s">
        <v>32</v>
      </c>
      <c r="C13" s="8" t="s">
        <v>15</v>
      </c>
      <c r="D13" s="21"/>
      <c r="E13" s="21"/>
      <c r="F13" s="21"/>
      <c r="G13" s="21"/>
      <c r="H13" s="21"/>
    </row>
    <row r="14" spans="1:8" s="22" customFormat="1" ht="39" hidden="1" customHeight="1">
      <c r="A14" s="8" t="s">
        <v>33</v>
      </c>
      <c r="B14" s="19" t="s">
        <v>34</v>
      </c>
      <c r="C14" s="8" t="s">
        <v>18</v>
      </c>
      <c r="D14" s="21"/>
      <c r="E14" s="21"/>
      <c r="F14" s="21"/>
      <c r="G14" s="21"/>
      <c r="H14" s="21"/>
    </row>
    <row r="15" spans="1:8" s="22" customFormat="1" ht="26.4" hidden="1">
      <c r="A15" s="8" t="s">
        <v>35</v>
      </c>
      <c r="B15" s="19" t="s">
        <v>36</v>
      </c>
      <c r="C15" s="8" t="s">
        <v>18</v>
      </c>
      <c r="D15" s="21"/>
      <c r="E15" s="21"/>
      <c r="F15" s="21"/>
      <c r="G15" s="21"/>
      <c r="H15" s="21"/>
    </row>
    <row r="16" spans="1:8" s="22" customFormat="1" ht="73.5" hidden="1" customHeight="1">
      <c r="A16" s="8" t="s">
        <v>37</v>
      </c>
      <c r="B16" s="19" t="s">
        <v>38</v>
      </c>
      <c r="C16" s="8" t="s">
        <v>18</v>
      </c>
      <c r="D16" s="21"/>
      <c r="E16" s="21"/>
      <c r="F16" s="21"/>
      <c r="G16" s="21"/>
      <c r="H16" s="21"/>
    </row>
    <row r="17" spans="1:8" s="22" customFormat="1" ht="123" hidden="1" customHeight="1">
      <c r="A17" s="8" t="s">
        <v>39</v>
      </c>
      <c r="B17" s="19" t="s">
        <v>40</v>
      </c>
      <c r="C17" s="8" t="s">
        <v>15</v>
      </c>
      <c r="D17" s="21"/>
      <c r="E17" s="21"/>
      <c r="F17" s="21"/>
      <c r="G17" s="21"/>
      <c r="H17" s="21"/>
    </row>
    <row r="18" spans="1:8" s="22" customFormat="1" ht="86.4" hidden="1" customHeight="1">
      <c r="A18" s="20" t="s">
        <v>41</v>
      </c>
      <c r="B18" s="19" t="s">
        <v>42</v>
      </c>
      <c r="C18" s="8" t="s">
        <v>18</v>
      </c>
      <c r="D18" s="21"/>
      <c r="E18" s="21"/>
      <c r="F18" s="21"/>
      <c r="G18" s="21"/>
      <c r="H18" s="21"/>
    </row>
    <row r="19" spans="1:8" s="22" customFormat="1" ht="82.95" hidden="1" customHeight="1">
      <c r="A19" s="8" t="s">
        <v>43</v>
      </c>
      <c r="B19" s="19" t="s">
        <v>44</v>
      </c>
      <c r="C19" s="8" t="s">
        <v>18</v>
      </c>
      <c r="D19" s="21"/>
      <c r="E19" s="21"/>
      <c r="F19" s="21"/>
      <c r="G19" s="21"/>
      <c r="H19" s="21"/>
    </row>
    <row r="20" spans="1:8" s="22" customFormat="1" ht="70.2" customHeight="1">
      <c r="A20" s="8" t="s">
        <v>31</v>
      </c>
      <c r="B20" s="19" t="s">
        <v>45</v>
      </c>
      <c r="C20" s="8" t="s">
        <v>46</v>
      </c>
      <c r="D20" s="21"/>
      <c r="E20" s="21"/>
      <c r="F20" s="21"/>
      <c r="G20" s="21"/>
      <c r="H20" s="21"/>
    </row>
    <row r="21" spans="1:8" s="22" customFormat="1" ht="51.6" customHeight="1">
      <c r="A21" s="20" t="s">
        <v>33</v>
      </c>
      <c r="B21" s="19" t="s">
        <v>47</v>
      </c>
      <c r="C21" s="8" t="s">
        <v>46</v>
      </c>
      <c r="D21" s="21"/>
      <c r="E21" s="21"/>
      <c r="F21" s="21"/>
      <c r="G21" s="21"/>
      <c r="H21" s="21"/>
    </row>
    <row r="22" spans="1:8" s="22" customFormat="1" ht="21" customHeight="1">
      <c r="A22" s="20" t="s">
        <v>35</v>
      </c>
      <c r="B22" s="26" t="s">
        <v>48</v>
      </c>
      <c r="C22" s="8" t="s">
        <v>46</v>
      </c>
      <c r="D22" s="21" t="s">
        <v>49</v>
      </c>
      <c r="E22" s="21">
        <f>(E20-E21)-(D20-D21)</f>
        <v>0</v>
      </c>
      <c r="F22" s="21">
        <f>(F20-F21)-(E20-E21)</f>
        <v>0</v>
      </c>
      <c r="G22" s="21">
        <f>(G20-G21)-(F20-F21)</f>
        <v>0</v>
      </c>
      <c r="H22" s="21">
        <f>(H20-H21)-(G20-G21)</f>
        <v>0</v>
      </c>
    </row>
    <row r="23" spans="1:8" s="22" customFormat="1" ht="88.95" hidden="1" customHeight="1">
      <c r="A23" s="27" t="s">
        <v>50</v>
      </c>
      <c r="B23" s="19" t="s">
        <v>51</v>
      </c>
      <c r="C23" s="8" t="s">
        <v>46</v>
      </c>
      <c r="D23" s="21"/>
      <c r="E23" s="21"/>
      <c r="F23" s="21"/>
      <c r="G23" s="21"/>
      <c r="H23" s="21"/>
    </row>
    <row r="24" spans="1:8" s="22" customFormat="1" ht="51.6" hidden="1" customHeight="1">
      <c r="A24" s="27" t="s">
        <v>52</v>
      </c>
      <c r="B24" s="19" t="s">
        <v>53</v>
      </c>
      <c r="C24" s="8" t="s">
        <v>46</v>
      </c>
      <c r="D24" s="21"/>
      <c r="E24" s="21"/>
      <c r="F24" s="21"/>
      <c r="G24" s="21"/>
      <c r="H24" s="21"/>
    </row>
    <row r="25" spans="1:8" s="22" customFormat="1" ht="24.75" hidden="1" customHeight="1">
      <c r="A25" s="20" t="s">
        <v>54</v>
      </c>
      <c r="B25" s="26" t="s">
        <v>55</v>
      </c>
      <c r="C25" s="8"/>
      <c r="D25" s="21"/>
      <c r="E25" s="21"/>
      <c r="F25" s="21"/>
      <c r="G25" s="21"/>
      <c r="H25" s="21"/>
    </row>
    <row r="26" spans="1:8" s="22" customFormat="1" ht="71.400000000000006" customHeight="1">
      <c r="A26" s="9" t="s">
        <v>39</v>
      </c>
      <c r="B26" s="19" t="s">
        <v>56</v>
      </c>
      <c r="C26" s="8" t="s">
        <v>57</v>
      </c>
      <c r="D26" s="21"/>
      <c r="E26" s="21"/>
      <c r="F26" s="21"/>
      <c r="G26" s="21"/>
      <c r="H26" s="21"/>
    </row>
    <row r="27" spans="1:8" s="22" customFormat="1" ht="51.6" customHeight="1">
      <c r="A27" s="27" t="s">
        <v>41</v>
      </c>
      <c r="B27" s="19" t="s">
        <v>58</v>
      </c>
      <c r="C27" s="8" t="s">
        <v>57</v>
      </c>
      <c r="D27" s="21"/>
      <c r="E27" s="21"/>
      <c r="F27" s="21"/>
      <c r="G27" s="21"/>
      <c r="H27" s="21"/>
    </row>
    <row r="28" spans="1:8" s="22" customFormat="1" ht="22.5" customHeight="1">
      <c r="A28" s="20" t="s">
        <v>43</v>
      </c>
      <c r="B28" s="26" t="s">
        <v>48</v>
      </c>
      <c r="C28" s="8" t="s">
        <v>46</v>
      </c>
      <c r="D28" s="21" t="s">
        <v>49</v>
      </c>
      <c r="E28" s="21">
        <f>(E26-E27)-(D26-D27)</f>
        <v>0</v>
      </c>
      <c r="F28" s="21">
        <f>(F26-F27)-(E26-E27)</f>
        <v>0</v>
      </c>
      <c r="G28" s="21">
        <f>(G26-G27)-(F26-F27)</f>
        <v>0</v>
      </c>
      <c r="H28" s="21">
        <f>(H26-H27)-(G26-G27)</f>
        <v>0</v>
      </c>
    </row>
    <row r="29" spans="1:8" s="22" customFormat="1" ht="51.6" hidden="1" customHeight="1">
      <c r="A29" s="9" t="s">
        <v>59</v>
      </c>
      <c r="B29" s="19" t="s">
        <v>60</v>
      </c>
      <c r="C29" s="8" t="s">
        <v>57</v>
      </c>
      <c r="D29" s="21"/>
      <c r="E29" s="21"/>
      <c r="F29" s="21"/>
      <c r="G29" s="21"/>
      <c r="H29" s="21"/>
    </row>
    <row r="30" spans="1:8" s="22" customFormat="1" ht="51.6" hidden="1" customHeight="1">
      <c r="A30" s="27" t="s">
        <v>61</v>
      </c>
      <c r="B30" s="19" t="s">
        <v>53</v>
      </c>
      <c r="C30" s="8" t="s">
        <v>57</v>
      </c>
      <c r="D30" s="21"/>
      <c r="E30" s="21"/>
      <c r="F30" s="21"/>
      <c r="G30" s="21"/>
      <c r="H30" s="21"/>
    </row>
    <row r="31" spans="1:8" s="22" customFormat="1" ht="26.25" hidden="1" customHeight="1">
      <c r="A31" s="20" t="s">
        <v>62</v>
      </c>
      <c r="B31" s="26" t="s">
        <v>55</v>
      </c>
      <c r="C31" s="8"/>
      <c r="D31" s="21"/>
      <c r="E31" s="21"/>
      <c r="F31" s="21"/>
      <c r="G31" s="21"/>
      <c r="H31" s="21"/>
    </row>
    <row r="32" spans="1:8" s="22" customFormat="1" ht="42" customHeight="1">
      <c r="A32" s="27" t="s">
        <v>63</v>
      </c>
      <c r="B32" s="19" t="s">
        <v>64</v>
      </c>
      <c r="C32" s="8" t="s">
        <v>57</v>
      </c>
      <c r="D32" s="21"/>
      <c r="E32" s="21"/>
      <c r="F32" s="21"/>
      <c r="G32" s="21"/>
      <c r="H32" s="21"/>
    </row>
    <row r="33" spans="1:8" s="22" customFormat="1" ht="36" customHeight="1">
      <c r="A33" s="27" t="s">
        <v>65</v>
      </c>
      <c r="B33" s="19" t="s">
        <v>58</v>
      </c>
      <c r="C33" s="8" t="s">
        <v>57</v>
      </c>
      <c r="D33" s="21"/>
      <c r="E33" s="21"/>
      <c r="F33" s="21"/>
      <c r="G33" s="21"/>
      <c r="H33" s="21"/>
    </row>
    <row r="34" spans="1:8" s="22" customFormat="1" ht="18.75" customHeight="1">
      <c r="A34" s="20" t="s">
        <v>66</v>
      </c>
      <c r="B34" s="26" t="s">
        <v>67</v>
      </c>
      <c r="C34" s="8" t="s">
        <v>46</v>
      </c>
      <c r="D34" s="21" t="s">
        <v>49</v>
      </c>
      <c r="E34" s="21">
        <f>(E32-E33)-(D32-D33)</f>
        <v>0</v>
      </c>
      <c r="F34" s="21">
        <f>(F32-F33)-(E32-E33)</f>
        <v>0</v>
      </c>
      <c r="G34" s="21">
        <f>(G32-G33)-(F32-F33)</f>
        <v>0</v>
      </c>
      <c r="H34" s="21">
        <f>(H32-H33)-(G32-G33)</f>
        <v>0</v>
      </c>
    </row>
    <row r="35" spans="1:8" s="22" customFormat="1" ht="76.95" hidden="1" customHeight="1">
      <c r="A35" s="27" t="s">
        <v>68</v>
      </c>
      <c r="B35" s="19" t="s">
        <v>69</v>
      </c>
      <c r="C35" s="8" t="s">
        <v>57</v>
      </c>
      <c r="D35" s="21"/>
      <c r="E35" s="21"/>
      <c r="F35" s="21"/>
      <c r="G35" s="21"/>
      <c r="H35" s="21"/>
    </row>
    <row r="36" spans="1:8" s="22" customFormat="1" ht="51.6" hidden="1" customHeight="1">
      <c r="A36" s="27" t="s">
        <v>70</v>
      </c>
      <c r="B36" s="19" t="s">
        <v>53</v>
      </c>
      <c r="C36" s="8" t="s">
        <v>57</v>
      </c>
      <c r="D36" s="21"/>
      <c r="E36" s="21"/>
      <c r="F36" s="21"/>
      <c r="G36" s="21"/>
      <c r="H36" s="21"/>
    </row>
    <row r="37" spans="1:8" s="22" customFormat="1" ht="20.25" hidden="1" customHeight="1">
      <c r="A37" s="20" t="s">
        <v>71</v>
      </c>
      <c r="B37" s="26" t="s">
        <v>55</v>
      </c>
      <c r="C37" s="8"/>
      <c r="D37" s="21"/>
      <c r="E37" s="21"/>
      <c r="F37" s="21"/>
      <c r="G37" s="21"/>
      <c r="H37" s="21"/>
    </row>
    <row r="38" spans="1:8" s="22" customFormat="1" ht="36" customHeight="1">
      <c r="A38" s="9" t="s">
        <v>50</v>
      </c>
      <c r="B38" s="19" t="s">
        <v>72</v>
      </c>
      <c r="C38" s="8" t="s">
        <v>46</v>
      </c>
      <c r="D38" s="21"/>
      <c r="E38" s="21"/>
      <c r="F38" s="21"/>
      <c r="G38" s="21"/>
      <c r="H38" s="21"/>
    </row>
    <row r="39" spans="1:8" s="22" customFormat="1" ht="46.2" customHeight="1">
      <c r="A39" s="27" t="s">
        <v>73</v>
      </c>
      <c r="B39" s="19" t="s">
        <v>58</v>
      </c>
      <c r="C39" s="8" t="s">
        <v>46</v>
      </c>
      <c r="D39" s="21"/>
      <c r="E39" s="21"/>
      <c r="F39" s="21"/>
      <c r="G39" s="21"/>
      <c r="H39" s="21"/>
    </row>
    <row r="40" spans="1:8" s="22" customFormat="1" ht="21.75" customHeight="1">
      <c r="A40" s="20" t="s">
        <v>54</v>
      </c>
      <c r="B40" s="26" t="s">
        <v>74</v>
      </c>
      <c r="C40" s="8" t="s">
        <v>46</v>
      </c>
      <c r="D40" s="21" t="s">
        <v>49</v>
      </c>
      <c r="E40" s="21">
        <f>(E38-E39)-(D38-D39)</f>
        <v>0</v>
      </c>
      <c r="F40" s="21">
        <f>(F38-F39)-(E38-E39)</f>
        <v>0</v>
      </c>
      <c r="G40" s="21">
        <f>(G38-G39)-(F38-F39)</f>
        <v>0</v>
      </c>
      <c r="H40" s="21">
        <f>(H38-H39)-(G38-G39)</f>
        <v>0</v>
      </c>
    </row>
    <row r="41" spans="1:8" s="22" customFormat="1" ht="31.95" customHeight="1">
      <c r="A41" s="27" t="s">
        <v>75</v>
      </c>
      <c r="B41" s="19" t="s">
        <v>76</v>
      </c>
      <c r="C41" s="8" t="s">
        <v>57</v>
      </c>
      <c r="D41" s="21"/>
      <c r="E41" s="21"/>
      <c r="F41" s="21"/>
      <c r="G41" s="21"/>
      <c r="H41" s="21"/>
    </row>
    <row r="42" spans="1:8" s="22" customFormat="1" ht="46.2" customHeight="1">
      <c r="A42" s="27" t="s">
        <v>77</v>
      </c>
      <c r="B42" s="19" t="s">
        <v>53</v>
      </c>
      <c r="C42" s="8" t="s">
        <v>46</v>
      </c>
      <c r="D42" s="21"/>
      <c r="E42" s="21"/>
      <c r="F42" s="21"/>
      <c r="G42" s="21"/>
      <c r="H42" s="21"/>
    </row>
    <row r="43" spans="1:8" s="22" customFormat="1" ht="18" customHeight="1">
      <c r="A43" s="20" t="s">
        <v>78</v>
      </c>
      <c r="B43" s="26" t="s">
        <v>48</v>
      </c>
      <c r="C43" s="8" t="s">
        <v>46</v>
      </c>
      <c r="D43" s="21" t="s">
        <v>49</v>
      </c>
      <c r="E43" s="21">
        <f>(E41-E42)-(D41-D42)</f>
        <v>0</v>
      </c>
      <c r="F43" s="21">
        <f>(F41-F42)-(E41-E42)</f>
        <v>0</v>
      </c>
      <c r="G43" s="21">
        <f>(G41-G42)-(F41-F42)</f>
        <v>0</v>
      </c>
      <c r="H43" s="21">
        <f>(H41-H42)-(G41-G42)</f>
        <v>0</v>
      </c>
    </row>
    <row r="44" spans="1:8" s="22" customFormat="1" ht="36" customHeight="1">
      <c r="A44" s="9" t="s">
        <v>59</v>
      </c>
      <c r="B44" s="19" t="s">
        <v>79</v>
      </c>
      <c r="C44" s="8" t="s">
        <v>80</v>
      </c>
      <c r="D44" s="21"/>
      <c r="E44" s="21"/>
      <c r="F44" s="21"/>
      <c r="G44" s="21"/>
      <c r="H44" s="21"/>
    </row>
    <row r="45" spans="1:8" s="22" customFormat="1" ht="46.2" customHeight="1">
      <c r="A45" s="27" t="s">
        <v>81</v>
      </c>
      <c r="B45" s="19" t="s">
        <v>58</v>
      </c>
      <c r="C45" s="8" t="s">
        <v>80</v>
      </c>
      <c r="D45" s="21"/>
      <c r="E45" s="21"/>
      <c r="F45" s="21"/>
      <c r="G45" s="21"/>
      <c r="H45" s="21"/>
    </row>
    <row r="46" spans="1:8" s="22" customFormat="1" ht="24" customHeight="1">
      <c r="A46" s="20" t="s">
        <v>62</v>
      </c>
      <c r="B46" s="26" t="s">
        <v>74</v>
      </c>
      <c r="C46" s="8" t="s">
        <v>80</v>
      </c>
      <c r="D46" s="21" t="s">
        <v>49</v>
      </c>
      <c r="E46" s="21">
        <f>(E44-E45)-(D44-D45)</f>
        <v>0</v>
      </c>
      <c r="F46" s="21">
        <f>(F44-F45)-(E44-E45)</f>
        <v>0</v>
      </c>
      <c r="G46" s="21">
        <f>(G44-G45)-(F44-F45)</f>
        <v>0</v>
      </c>
      <c r="H46" s="21">
        <f>(H44-H45)-(G44-G45)</f>
        <v>0</v>
      </c>
    </row>
    <row r="47" spans="1:8" s="22" customFormat="1" ht="41.25" customHeight="1">
      <c r="A47" s="9" t="s">
        <v>82</v>
      </c>
      <c r="B47" s="19" t="s">
        <v>83</v>
      </c>
      <c r="C47" s="8" t="s">
        <v>80</v>
      </c>
      <c r="D47" s="21"/>
      <c r="E47" s="21"/>
      <c r="F47" s="21"/>
      <c r="G47" s="21"/>
      <c r="H47" s="21"/>
    </row>
    <row r="48" spans="1:8" s="22" customFormat="1" ht="41.25" customHeight="1">
      <c r="A48" s="27" t="s">
        <v>84</v>
      </c>
      <c r="B48" s="19" t="s">
        <v>58</v>
      </c>
      <c r="C48" s="8" t="s">
        <v>80</v>
      </c>
      <c r="D48" s="21"/>
      <c r="E48" s="21"/>
      <c r="F48" s="21"/>
      <c r="G48" s="21"/>
      <c r="H48" s="21"/>
    </row>
    <row r="49" spans="1:8" s="22" customFormat="1" ht="24" customHeight="1">
      <c r="A49" s="20" t="s">
        <v>85</v>
      </c>
      <c r="B49" s="26" t="s">
        <v>48</v>
      </c>
      <c r="C49" s="8" t="s">
        <v>80</v>
      </c>
      <c r="D49" s="21" t="s">
        <v>49</v>
      </c>
      <c r="E49" s="21">
        <f>(E47-E48)-(D47-D48)</f>
        <v>0</v>
      </c>
      <c r="F49" s="21">
        <f>(F47-F48)-(E47-E48)</f>
        <v>0</v>
      </c>
      <c r="G49" s="21">
        <f>(G47-G48)-(F47-F48)</f>
        <v>0</v>
      </c>
      <c r="H49" s="21">
        <f>(H47-H48)-(G47-G48)</f>
        <v>0</v>
      </c>
    </row>
    <row r="50" spans="1:8" s="28" customFormat="1" ht="61.5" customHeight="1">
      <c r="A50" s="20" t="s">
        <v>68</v>
      </c>
      <c r="B50" s="19" t="s">
        <v>86</v>
      </c>
      <c r="C50" s="8" t="s">
        <v>15</v>
      </c>
      <c r="D50" s="21" t="s">
        <v>87</v>
      </c>
      <c r="E50" s="21" t="e">
        <f>E51/E52*100</f>
        <v>#DIV/0!</v>
      </c>
      <c r="F50" s="21" t="e">
        <f>F51/F52*100</f>
        <v>#DIV/0!</v>
      </c>
      <c r="G50" s="21" t="e">
        <f>G51/G52*100</f>
        <v>#DIV/0!</v>
      </c>
      <c r="H50" s="21" t="e">
        <f>H51/H52*100</f>
        <v>#DIV/0!</v>
      </c>
    </row>
    <row r="51" spans="1:8" s="22" customFormat="1" ht="60.75" customHeight="1">
      <c r="A51" s="8" t="s">
        <v>88</v>
      </c>
      <c r="B51" s="19" t="s">
        <v>89</v>
      </c>
      <c r="C51" s="8" t="s">
        <v>18</v>
      </c>
      <c r="D51" s="21" t="s">
        <v>87</v>
      </c>
      <c r="E51" s="21"/>
      <c r="F51" s="21"/>
      <c r="G51" s="21"/>
      <c r="H51" s="21"/>
    </row>
    <row r="52" spans="1:8" s="22" customFormat="1" ht="61.5" customHeight="1">
      <c r="A52" s="27" t="s">
        <v>71</v>
      </c>
      <c r="B52" s="19" t="s">
        <v>90</v>
      </c>
      <c r="C52" s="8" t="s">
        <v>91</v>
      </c>
      <c r="D52" s="21" t="s">
        <v>87</v>
      </c>
      <c r="E52" s="21"/>
      <c r="F52" s="21"/>
      <c r="G52" s="21"/>
      <c r="H52" s="21"/>
    </row>
    <row r="53" spans="1:8" s="28" customFormat="1" ht="94.5" customHeight="1">
      <c r="A53" s="8" t="s">
        <v>92</v>
      </c>
      <c r="B53" s="19" t="s">
        <v>93</v>
      </c>
      <c r="C53" s="8" t="s">
        <v>15</v>
      </c>
      <c r="D53" s="21"/>
      <c r="E53" s="21"/>
      <c r="F53" s="21"/>
      <c r="G53" s="21"/>
      <c r="H53" s="21"/>
    </row>
    <row r="54" spans="1:8" s="22" customFormat="1" ht="66">
      <c r="A54" s="8" t="s">
        <v>94</v>
      </c>
      <c r="B54" s="19" t="s">
        <v>95</v>
      </c>
      <c r="C54" s="8" t="s">
        <v>18</v>
      </c>
      <c r="D54" s="21"/>
      <c r="E54" s="21"/>
      <c r="F54" s="21"/>
      <c r="G54" s="21"/>
      <c r="H54" s="21"/>
    </row>
    <row r="55" spans="1:8" s="22" customFormat="1" ht="43.5" customHeight="1">
      <c r="A55" s="29" t="s">
        <v>96</v>
      </c>
      <c r="B55" s="30" t="s">
        <v>97</v>
      </c>
      <c r="C55" s="31" t="s">
        <v>91</v>
      </c>
      <c r="D55" s="21"/>
      <c r="E55" s="21"/>
      <c r="F55" s="21"/>
      <c r="G55" s="21"/>
      <c r="H55" s="21"/>
    </row>
    <row r="56" spans="1:8" s="28" customFormat="1" ht="93.75" customHeight="1">
      <c r="A56" s="29" t="s">
        <v>98</v>
      </c>
      <c r="B56" s="19" t="s">
        <v>99</v>
      </c>
      <c r="C56" s="8" t="s">
        <v>15</v>
      </c>
      <c r="D56" s="32"/>
      <c r="E56" s="21"/>
      <c r="F56" s="21"/>
      <c r="G56" s="21"/>
      <c r="H56" s="21"/>
    </row>
    <row r="57" spans="1:8" s="22" customFormat="1" ht="24" customHeight="1">
      <c r="A57" s="29" t="s">
        <v>100</v>
      </c>
      <c r="B57" s="19" t="s">
        <v>101</v>
      </c>
      <c r="C57" s="8" t="s">
        <v>18</v>
      </c>
      <c r="D57" s="21"/>
      <c r="E57" s="21"/>
      <c r="F57" s="21"/>
      <c r="G57" s="21"/>
      <c r="H57" s="21"/>
    </row>
    <row r="58" spans="1:8" s="28" customFormat="1" ht="81" customHeight="1">
      <c r="A58" s="29" t="s">
        <v>102</v>
      </c>
      <c r="B58" s="19" t="s">
        <v>103</v>
      </c>
      <c r="C58" s="8" t="s">
        <v>15</v>
      </c>
      <c r="D58" s="21"/>
      <c r="E58" s="21"/>
      <c r="F58" s="21"/>
      <c r="G58" s="21"/>
      <c r="H58" s="21"/>
    </row>
    <row r="59" spans="1:8" s="22" customFormat="1" ht="148.19999999999999" customHeight="1">
      <c r="A59" s="29" t="s">
        <v>104</v>
      </c>
      <c r="B59" s="19" t="s">
        <v>105</v>
      </c>
      <c r="C59" s="8" t="s">
        <v>18</v>
      </c>
      <c r="D59" s="21"/>
      <c r="E59" s="21"/>
      <c r="F59" s="21"/>
      <c r="G59" s="21"/>
      <c r="H59" s="21"/>
    </row>
    <row r="60" spans="1:8" s="28" customFormat="1" ht="73.5" customHeight="1">
      <c r="A60" s="12" t="s">
        <v>106</v>
      </c>
      <c r="B60" s="19" t="s">
        <v>107</v>
      </c>
      <c r="C60" s="8" t="s">
        <v>15</v>
      </c>
      <c r="D60" s="21" t="s">
        <v>87</v>
      </c>
      <c r="E60" s="21" t="s">
        <v>87</v>
      </c>
      <c r="F60" s="21" t="s">
        <v>87</v>
      </c>
      <c r="G60" s="21" t="s">
        <v>87</v>
      </c>
      <c r="H60" s="21"/>
    </row>
    <row r="61" spans="1:8" s="22" customFormat="1" ht="105.6">
      <c r="A61" s="12" t="s">
        <v>108</v>
      </c>
      <c r="B61" s="19" t="s">
        <v>109</v>
      </c>
      <c r="C61" s="8" t="s">
        <v>18</v>
      </c>
      <c r="D61" s="21" t="s">
        <v>87</v>
      </c>
      <c r="E61" s="21" t="s">
        <v>87</v>
      </c>
      <c r="F61" s="21" t="s">
        <v>87</v>
      </c>
      <c r="G61" s="21" t="s">
        <v>87</v>
      </c>
      <c r="H61" s="21"/>
    </row>
    <row r="62" spans="1:8" s="22" customFormat="1" ht="54.75" customHeight="1">
      <c r="A62" s="12" t="s">
        <v>110</v>
      </c>
      <c r="B62" s="19" t="s">
        <v>111</v>
      </c>
      <c r="C62" s="8" t="s">
        <v>18</v>
      </c>
      <c r="D62" s="21" t="s">
        <v>87</v>
      </c>
      <c r="E62" s="21" t="s">
        <v>87</v>
      </c>
      <c r="F62" s="21" t="s">
        <v>87</v>
      </c>
      <c r="G62" s="21" t="s">
        <v>87</v>
      </c>
      <c r="H62" s="21"/>
    </row>
    <row r="63" spans="1:8" s="28" customFormat="1" ht="39.6">
      <c r="A63" s="33" t="s">
        <v>112</v>
      </c>
      <c r="B63" s="19" t="s">
        <v>113</v>
      </c>
      <c r="C63" s="8" t="s">
        <v>15</v>
      </c>
      <c r="D63" s="21"/>
      <c r="E63" s="21"/>
      <c r="F63" s="21"/>
      <c r="G63" s="21"/>
      <c r="H63" s="21"/>
    </row>
    <row r="64" spans="1:8" s="22" customFormat="1" ht="16.2" customHeight="1">
      <c r="A64" s="29" t="s">
        <v>114</v>
      </c>
      <c r="B64" s="19" t="s">
        <v>115</v>
      </c>
      <c r="C64" s="8" t="s">
        <v>18</v>
      </c>
      <c r="D64" s="21"/>
      <c r="E64" s="21"/>
      <c r="F64" s="21"/>
      <c r="G64" s="21"/>
      <c r="H64" s="21"/>
    </row>
    <row r="65" spans="1:10" s="22" customFormat="1" ht="26.4">
      <c r="A65" s="34" t="s">
        <v>116</v>
      </c>
      <c r="B65" s="19" t="s">
        <v>117</v>
      </c>
      <c r="C65" s="8" t="s">
        <v>18</v>
      </c>
      <c r="D65" s="35"/>
      <c r="E65" s="21"/>
      <c r="F65" s="21"/>
      <c r="G65" s="21"/>
      <c r="H65" s="21"/>
    </row>
    <row r="66" spans="1:10" s="36" customFormat="1" ht="45" customHeight="1">
      <c r="A66" s="34" t="s">
        <v>118</v>
      </c>
      <c r="B66" s="14" t="s">
        <v>119</v>
      </c>
      <c r="C66" s="6" t="s">
        <v>15</v>
      </c>
      <c r="D66" s="35"/>
      <c r="E66" s="35"/>
      <c r="F66" s="35"/>
      <c r="G66" s="35"/>
      <c r="H66" s="35"/>
    </row>
    <row r="67" spans="1:10" s="22" customFormat="1" ht="39.6">
      <c r="A67" s="37" t="s">
        <v>120</v>
      </c>
      <c r="B67" s="14" t="s">
        <v>121</v>
      </c>
      <c r="C67" s="6" t="s">
        <v>18</v>
      </c>
      <c r="D67" s="21"/>
      <c r="E67" s="21"/>
      <c r="F67" s="21"/>
      <c r="G67" s="21"/>
      <c r="H67" s="21"/>
    </row>
    <row r="68" spans="1:10" s="5" customFormat="1" ht="39.6">
      <c r="A68" s="6" t="s">
        <v>122</v>
      </c>
      <c r="B68" s="14" t="s">
        <v>123</v>
      </c>
      <c r="C68" s="6" t="s">
        <v>18</v>
      </c>
      <c r="D68" s="21"/>
      <c r="E68" s="21"/>
      <c r="F68" s="21"/>
      <c r="G68" s="21"/>
      <c r="H68" s="21"/>
    </row>
    <row r="69" spans="1:10" ht="66">
      <c r="A69" s="6" t="s">
        <v>124</v>
      </c>
      <c r="B69" s="14" t="s">
        <v>125</v>
      </c>
      <c r="C69" s="6"/>
      <c r="D69" s="21"/>
      <c r="E69" s="21"/>
      <c r="F69" s="21"/>
      <c r="G69" s="21"/>
      <c r="H69" s="21"/>
    </row>
    <row r="70" spans="1:10" ht="83.4" customHeight="1">
      <c r="A70" s="38" t="s">
        <v>126</v>
      </c>
      <c r="B70" s="14" t="s">
        <v>127</v>
      </c>
      <c r="C70" s="6"/>
      <c r="D70" s="21"/>
      <c r="E70" s="21"/>
      <c r="F70" s="21"/>
      <c r="G70" s="21"/>
      <c r="H70" s="21"/>
    </row>
    <row r="71" spans="1:10" ht="66">
      <c r="A71" s="38" t="s">
        <v>128</v>
      </c>
      <c r="B71" s="39" t="s">
        <v>129</v>
      </c>
      <c r="C71" s="31"/>
      <c r="D71" s="40"/>
      <c r="E71" s="40"/>
      <c r="F71" s="40"/>
      <c r="G71" s="40"/>
      <c r="H71" s="40"/>
    </row>
    <row r="72" spans="1:10">
      <c r="B72" s="41"/>
      <c r="C72" s="42"/>
      <c r="D72" s="43"/>
      <c r="E72" s="44"/>
      <c r="F72" s="44"/>
      <c r="G72" s="43"/>
      <c r="H72" s="43"/>
      <c r="I72" s="45"/>
      <c r="J72" s="45"/>
    </row>
    <row r="73" spans="1:10" ht="13.8">
      <c r="B73" s="46" t="s">
        <v>130</v>
      </c>
      <c r="C73" s="47" t="s">
        <v>131</v>
      </c>
      <c r="D73" s="46"/>
      <c r="E73" s="48"/>
      <c r="F73" s="48"/>
      <c r="G73" s="49"/>
      <c r="H73" s="49"/>
      <c r="I73" s="45"/>
      <c r="J73" s="45"/>
    </row>
    <row r="74" spans="1:10">
      <c r="B74" s="45"/>
      <c r="C74" s="50" t="s">
        <v>132</v>
      </c>
      <c r="D74" s="51"/>
      <c r="E74" s="52" t="s">
        <v>133</v>
      </c>
      <c r="F74" s="52"/>
      <c r="G74" s="53"/>
      <c r="H74" s="53"/>
      <c r="I74" s="45"/>
      <c r="J74" s="45"/>
    </row>
    <row r="75" spans="1:10">
      <c r="B75" s="45"/>
      <c r="C75" s="54"/>
      <c r="D75" s="45"/>
      <c r="E75" s="45"/>
      <c r="F75" s="55"/>
      <c r="G75" s="55"/>
      <c r="H75" s="55"/>
    </row>
    <row r="76" spans="1:10" ht="13.8">
      <c r="B76" s="46" t="s">
        <v>134</v>
      </c>
      <c r="C76" s="47" t="s">
        <v>131</v>
      </c>
      <c r="D76" s="56"/>
      <c r="E76" s="48"/>
      <c r="F76" s="48"/>
      <c r="G76" s="57"/>
      <c r="H76" s="57"/>
    </row>
    <row r="77" spans="1:10">
      <c r="B77" s="45"/>
      <c r="C77" s="50" t="s">
        <v>135</v>
      </c>
      <c r="D77" s="51"/>
      <c r="E77" s="52" t="s">
        <v>133</v>
      </c>
      <c r="F77" s="52"/>
      <c r="G77" s="51" t="s">
        <v>136</v>
      </c>
      <c r="H77" s="51" t="s">
        <v>136</v>
      </c>
      <c r="I77" s="45"/>
      <c r="J77" s="45"/>
    </row>
    <row r="78" spans="1:10">
      <c r="B78" s="45"/>
      <c r="C78" s="54"/>
      <c r="D78" s="45"/>
      <c r="E78" s="45"/>
      <c r="F78" s="45"/>
      <c r="G78" s="45"/>
      <c r="H78" s="45"/>
      <c r="I78" s="45"/>
      <c r="J78" s="45"/>
    </row>
    <row r="79" spans="1:10" ht="13.8">
      <c r="B79" s="58" t="s">
        <v>137</v>
      </c>
      <c r="C79" s="54"/>
      <c r="D79" s="45"/>
      <c r="E79" s="45"/>
      <c r="F79" s="45"/>
      <c r="G79" s="45"/>
      <c r="H79" s="45"/>
      <c r="I79" s="45"/>
      <c r="J79" s="45"/>
    </row>
    <row r="80" spans="1:10">
      <c r="B80" s="59"/>
      <c r="C80" s="54"/>
      <c r="D80" s="45"/>
      <c r="E80" s="45"/>
      <c r="F80" s="45"/>
      <c r="G80" s="45"/>
      <c r="H80" s="45"/>
      <c r="I80" s="59"/>
      <c r="J80" s="59"/>
    </row>
    <row r="81" spans="2:6">
      <c r="B81" s="45" t="s">
        <v>138</v>
      </c>
      <c r="C81" s="60"/>
      <c r="D81" s="59"/>
      <c r="E81" s="59"/>
      <c r="F81" s="59"/>
    </row>
    <row r="90" spans="2:6">
      <c r="E90" s="43"/>
    </row>
    <row r="91" spans="2:6">
      <c r="C91" s="61"/>
      <c r="D91" s="62"/>
      <c r="E91" s="62"/>
    </row>
  </sheetData>
  <mergeCells count="6">
    <mergeCell ref="D1:H1"/>
    <mergeCell ref="B2:F2"/>
    <mergeCell ref="E73:F73"/>
    <mergeCell ref="E74:F74"/>
    <mergeCell ref="E76:F76"/>
    <mergeCell ref="E77:F77"/>
  </mergeCells>
  <pageMargins left="0" right="0" top="0.55118110236220474" bottom="0.39370078740157483" header="0" footer="0"/>
  <pageSetup paperSize="9" scale="74" firstPageNumber="21" fitToHeight="3" orientation="portrait" useFirstPageNumber="1" r:id="rId1"/>
  <headerFooter alignWithMargins="0">
    <oddHeader>&amp;C&amp;P</oddHeader>
  </headerFooter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2014 СВОД СП (2)</vt:lpstr>
      <vt:lpstr>2014 МР (2)</vt:lpstr>
      <vt:lpstr>'2014 МР (2)'!Заголовки_для_печати</vt:lpstr>
      <vt:lpstr>'2014 СВОД СП (2)'!Заголовки_для_печати</vt:lpstr>
      <vt:lpstr>'2014 МР (2)'!Область_печати</vt:lpstr>
      <vt:lpstr>'2014 СВОД СП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Овчинникова</dc:creator>
  <cp:lastModifiedBy>Овчинникова</cp:lastModifiedBy>
  <dcterms:created xsi:type="dcterms:W3CDTF">2014-04-01T09:54:53Z</dcterms:created>
  <dcterms:modified xsi:type="dcterms:W3CDTF">2014-04-01T09:56:41Z</dcterms:modified>
</cp:coreProperties>
</file>